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m.be\vmm_bestand_struc\gebruiker\r.huylebroeck\home\desktop\"/>
    </mc:Choice>
  </mc:AlternateContent>
  <xr:revisionPtr revIDLastSave="0" documentId="14_{4D4B7DBB-9A44-4BB9-844B-6A2051233571}" xr6:coauthVersionLast="37" xr6:coauthVersionMax="37" xr10:uidLastSave="{00000000-0000-0000-0000-000000000000}"/>
  <bookViews>
    <workbookView xWindow="0" yWindow="0" windowWidth="17970" windowHeight="4530" tabRatio="758" xr2:uid="{00000000-000D-0000-FFFF-FFFF00000000}"/>
  </bookViews>
  <sheets>
    <sheet name="Informatie &amp; eerste resultaten" sheetId="51" r:id="rId1"/>
    <sheet name="F-gassen_ktCO2eq_1990-2017" sheetId="1" r:id="rId2"/>
    <sheet name="1990_Summary2" sheetId="2" r:id="rId3"/>
    <sheet name="1995_Summary 2" sheetId="12" r:id="rId4"/>
    <sheet name="2000_Summary 2" sheetId="22" r:id="rId5"/>
    <sheet name="2005_Summary 2" sheetId="32" r:id="rId6"/>
    <sheet name="2006_Summary 2" sheetId="34" r:id="rId7"/>
    <sheet name="2007_Summary 2" sheetId="36" r:id="rId8"/>
    <sheet name="2008_Summary 2" sheetId="38" r:id="rId9"/>
    <sheet name="2009_Summary 2" sheetId="40" r:id="rId10"/>
    <sheet name="2010_Summary 2" sheetId="42" r:id="rId11"/>
    <sheet name="2011_Summary 2" sheetId="44" r:id="rId12"/>
    <sheet name="2012_Summary 2" sheetId="46" r:id="rId13"/>
    <sheet name="2013_Summary 2" sheetId="48" r:id="rId14"/>
    <sheet name="2014_Summary 2" sheetId="50" r:id="rId15"/>
    <sheet name="2015_Summary 2" sheetId="53" r:id="rId16"/>
    <sheet name="2016_Summary 2" sheetId="55" r:id="rId17"/>
    <sheet name="2017_Summary 2" sheetId="56" r:id="rId1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<sst xmlns="http://schemas.openxmlformats.org/spreadsheetml/2006/main" count="8149" uniqueCount="171">
  <si>
    <t>Inventory 1990</t>
  </si>
  <si>
    <t>BELGIUM_FLANDERS</t>
  </si>
  <si>
    <t>NO</t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</si>
  <si>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</si>
  <si>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</si>
  <si>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NA</t>
  </si>
  <si>
    <r>
      <t>SUMMARY 2   SUMMARY REPORT FOR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 EMISSIONS</t>
    </r>
  </si>
  <si>
    <t>(Sheet 1 of 1)</t>
  </si>
  <si>
    <t xml:space="preserve">GREENHOUSE GAS SOURCE AND 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</si>
  <si>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(1)</t>
    </r>
  </si>
  <si>
    <t xml:space="preserve">HFCs </t>
  </si>
  <si>
    <t>PFCs</t>
  </si>
  <si>
    <r>
      <t>SF</t>
    </r>
    <r>
      <rPr>
        <b/>
        <vertAlign val="subscript"/>
        <sz val="9"/>
        <rFont val="Times New Roman"/>
        <family val="1"/>
      </rPr>
      <t>6</t>
    </r>
  </si>
  <si>
    <t>Unspecified mix of HFCs and PFCs</t>
  </si>
  <si>
    <r>
      <t>NF</t>
    </r>
    <r>
      <rPr>
        <b/>
        <vertAlign val="subscript"/>
        <sz val="9"/>
        <rFont val="Times New Roman"/>
        <family val="1"/>
      </rPr>
      <t>3</t>
    </r>
  </si>
  <si>
    <t xml:space="preserve">Total </t>
  </si>
  <si>
    <t>SINK CATEGORIES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</si>
  <si>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(kt )</t>
    </r>
  </si>
  <si>
    <r>
      <t>Total (net emissions)</t>
    </r>
    <r>
      <rPr>
        <b/>
        <vertAlign val="superscript"/>
        <sz val="9"/>
        <rFont val="Times New Roman"/>
        <family val="1"/>
      </rPr>
      <t>(1)</t>
    </r>
  </si>
  <si>
    <t>NA,NO</t>
  </si>
  <si>
    <t>1. Energy</t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</si>
  <si>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</si>
  <si>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</si>
  <si>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</si>
  <si>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</si>
  <si>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</si>
  <si>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</si>
  <si>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</si>
  <si>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IE,NA,NO</t>
  </si>
  <si>
    <t>1.  Solid fuels</t>
  </si>
  <si>
    <t>2.  Oil and natural gas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</si>
  <si>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</si>
  <si>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2.  Industrial processes and product use</t>
  </si>
  <si>
    <t>IE,NE,NA,NO</t>
  </si>
  <si>
    <t>A.  Mineral industry</t>
  </si>
  <si>
    <t>B.  Chemical industry</t>
  </si>
  <si>
    <t>C.  Metal industry</t>
  </si>
  <si>
    <r>
      <t>D.  Non-energy products from fuels and solvent use</t>
    </r>
    <r>
      <rPr>
        <strike/>
        <sz val="9"/>
        <rFont val="Times New Roman"/>
        <family val="1"/>
      </rPr>
      <t/>
    </r>
  </si>
  <si>
    <t>NE,NA</t>
  </si>
  <si>
    <r>
      <t xml:space="preserve">E.  Electronic Industry </t>
    </r>
    <r>
      <rPr>
        <strike/>
        <sz val="9"/>
        <color indexed="8"/>
        <rFont val="Times New Roman"/>
        <family val="1"/>
      </rPr>
      <t/>
    </r>
  </si>
  <si>
    <r>
      <t xml:space="preserve">F.  Product uses as ODS substitutes 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</si>
  <si>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0"/>
        <color theme="1"/>
        <rFont val="Arial"/>
        <family val="2"/>
      </rPr>
      <t/>
    </r>
  </si>
  <si>
    <t xml:space="preserve">H.  Other </t>
  </si>
  <si>
    <t>IE,NA</t>
  </si>
  <si>
    <t>3.  Agriculture</t>
  </si>
  <si>
    <t>A.  Enteric fermentation</t>
  </si>
  <si>
    <t>B.  Manure management</t>
  </si>
  <si>
    <t>C.  Rice cultivation</t>
  </si>
  <si>
    <r>
      <t>D.  Agricultural soils</t>
    </r>
    <r>
      <rPr>
        <vertAlign val="superscript"/>
        <sz val="9"/>
        <color indexed="8"/>
        <rFont val="Times New Roman"/>
        <family val="1"/>
      </rPr>
      <t/>
    </r>
  </si>
  <si>
    <t>E.  Prescribed burning of savannas</t>
  </si>
  <si>
    <t>F.  Field burning of agricultural residues</t>
  </si>
  <si>
    <t>G. Liming</t>
  </si>
  <si>
    <t>H. Urea application</t>
  </si>
  <si>
    <t>I.  Other carbon-containing fertilizers</t>
  </si>
  <si>
    <t xml:space="preserve">J.  Other </t>
  </si>
  <si>
    <r>
      <t>4. Land use, land-use change and forestry</t>
    </r>
    <r>
      <rPr>
        <b/>
        <vertAlign val="superscript"/>
        <sz val="9"/>
        <rFont val="Times New Roman"/>
        <family val="1"/>
      </rPr>
      <t>(1)</t>
    </r>
  </si>
  <si>
    <t>A. Forest land</t>
  </si>
  <si>
    <t>B. Cropland</t>
  </si>
  <si>
    <t>IE,NO</t>
  </si>
  <si>
    <t>C. Grassland</t>
  </si>
  <si>
    <t>D. Wetlands</t>
  </si>
  <si>
    <t>NE,NA,NO</t>
  </si>
  <si>
    <t xml:space="preserve">E. Settlements </t>
  </si>
  <si>
    <t>F. Other land</t>
  </si>
  <si>
    <t>G. Harvested wood products</t>
  </si>
  <si>
    <r>
      <t>H.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</si>
  <si>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</si>
  <si>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z val="9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</si>
  <si>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</si>
  <si>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</si>
  <si>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</si>
  <si>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</si>
  <si>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</si>
  <si>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r>
      <t>Memo items:</t>
    </r>
    <r>
      <rPr>
        <b/>
        <vertAlign val="superscript"/>
        <sz val="9"/>
        <rFont val="Times New Roman"/>
        <family val="1"/>
      </rPr>
      <t>(2)</t>
    </r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</si>
  <si>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</si>
  <si>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</si>
  <si>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</si>
  <si>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</si>
  <si>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</si>
  <si>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</si>
  <si>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>Long-term storage of C in waste disposal sites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</si>
  <si>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</si>
  <si>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</si>
  <si>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</si>
  <si>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</si>
  <si>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</si>
  <si>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 land use, land-use change and forestry</t>
    </r>
  </si>
  <si>
    <r>
      <t xml:space="preserve">(1)     </t>
    </r>
    <r>
      <rPr>
        <sz val="9"/>
        <rFont val="Times New Roman"/>
        <family val="1"/>
      </rPr>
      <t>For carbon dioxide (CO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) from land use, land-use change and forestry the net emissions/removals are to be reported.  For the purposes of reporting, the signs for removals are always negative (-) and for emissions positive (+). </t>
    </r>
  </si>
  <si>
    <r>
      <t xml:space="preserve">(2)     </t>
    </r>
    <r>
      <rPr>
        <sz val="9"/>
        <rFont val="Times New Roman"/>
        <family val="1"/>
      </rPr>
      <t>See footnote 7 to table Summary 1.A.</t>
    </r>
  </si>
  <si>
    <r>
      <t xml:space="preserve">(3)    </t>
    </r>
    <r>
      <rPr>
        <sz val="9"/>
        <rFont val="Times New Roman"/>
        <family val="1"/>
      </rPr>
      <t>In accordance with the UNFCCC Annex I inventory reporting guidelines, for Parties that decide to report indirect CO</t>
    </r>
    <r>
      <rPr>
        <vertAlign val="subscript"/>
        <sz val="9"/>
        <rFont val="Times New Roman"/>
        <family val="1"/>
      </rPr>
      <t>2,</t>
    </r>
    <r>
      <rPr>
        <sz val="9"/>
        <rFont val="Times New Roman"/>
        <family val="1"/>
      </rPr>
      <t xml:space="preserve"> the national totals shall be provided with and  without indirect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.</t>
    </r>
  </si>
  <si>
    <t>Inventory 1995</t>
  </si>
  <si>
    <t>Inventory 2000</t>
  </si>
  <si>
    <t>Inventory 2005</t>
  </si>
  <si>
    <t>Inventory 2006</t>
  </si>
  <si>
    <t>Inventory 2007</t>
  </si>
  <si>
    <t>Inventory 2008</t>
  </si>
  <si>
    <t>Inventory 2009</t>
  </si>
  <si>
    <t>Inventory 2010</t>
  </si>
  <si>
    <t>Inventory 2011</t>
  </si>
  <si>
    <t>Inventory 2012</t>
  </si>
  <si>
    <t>Inventory 2013</t>
  </si>
  <si>
    <t>NA,NO,IE</t>
  </si>
  <si>
    <t xml:space="preserve">http://www.klimaat.be/nl-be/klimaatverandering/belgie/belgische-uitstoot/meer-informatie/ </t>
  </si>
  <si>
    <t>rapportering op de website van de federale overheidsdienst Volksgezondheid, Veiligheid van de voedselketen</t>
  </si>
  <si>
    <t xml:space="preserve">en Leefmilieu: </t>
  </si>
  <si>
    <t xml:space="preserve">Je vindt de CRF files met de emissies van de broeikasgassen alsook het National Inventory Report van deze Belgische </t>
  </si>
  <si>
    <t/>
  </si>
  <si>
    <t>Inventory 2015</t>
  </si>
  <si>
    <t>NO,NA</t>
  </si>
  <si>
    <t>Inventory 2014</t>
  </si>
  <si>
    <t>Inventory 2016</t>
  </si>
  <si>
    <t>NO,IE,NA</t>
  </si>
  <si>
    <r>
      <t xml:space="preserve">In het kader van de EU-Verordening 525/2013 (Monitoring Mechanism Regulation) (art. 8) dient België jaarlijks zijn </t>
    </r>
    <r>
      <rPr>
        <b/>
        <sz val="10"/>
        <color theme="1"/>
        <rFont val="Arial"/>
        <family val="2"/>
      </rPr>
      <t>voorlopige</t>
    </r>
    <r>
      <rPr>
        <sz val="10"/>
        <color theme="1"/>
        <rFont val="Arial"/>
        <family val="2"/>
      </rPr>
      <t xml:space="preserve"> nationale inventaris </t>
    </r>
  </si>
  <si>
    <t>Region</t>
  </si>
  <si>
    <t>FLANDERS</t>
  </si>
  <si>
    <t>Grandeur</t>
  </si>
  <si>
    <t>(Meerdere items)</t>
  </si>
  <si>
    <t>ODS/CRF</t>
  </si>
  <si>
    <t>CRF</t>
  </si>
  <si>
    <t>Substance</t>
  </si>
  <si>
    <t>(Alle)</t>
  </si>
  <si>
    <t>Somme de Emissions kt CO2-eq</t>
  </si>
  <si>
    <t>Kolomlabels</t>
  </si>
  <si>
    <t>Rijlabels</t>
  </si>
  <si>
    <t>CRF Name</t>
  </si>
  <si>
    <t>2 B 9</t>
  </si>
  <si>
    <t>Fluorochemical production</t>
  </si>
  <si>
    <t>2 E 1</t>
  </si>
  <si>
    <t>Integrated circuit or semiconductor</t>
  </si>
  <si>
    <t>2 F 1 a</t>
  </si>
  <si>
    <t>Commercial refrigeration</t>
  </si>
  <si>
    <t>2 F 1 b</t>
  </si>
  <si>
    <t>Domestic  refrigeration</t>
  </si>
  <si>
    <t>2 F 1 d</t>
  </si>
  <si>
    <t>Transport refrigeration</t>
  </si>
  <si>
    <t>2 F 1 e</t>
  </si>
  <si>
    <t>Mobile air-conditioning</t>
  </si>
  <si>
    <t>2 F 1 f</t>
  </si>
  <si>
    <t>Stationary air-conditioning</t>
  </si>
  <si>
    <t>2 F 2 a</t>
  </si>
  <si>
    <t>Closed cell foam</t>
  </si>
  <si>
    <t>2 F 3</t>
  </si>
  <si>
    <t>Fire protection</t>
  </si>
  <si>
    <t>2 F 4 a</t>
  </si>
  <si>
    <t>Metered dose inhalers</t>
  </si>
  <si>
    <t>2 F 4 b</t>
  </si>
  <si>
    <t>Other aerosols (technical aerosols)</t>
  </si>
  <si>
    <t>2 G 1</t>
  </si>
  <si>
    <t>Electrical equipment</t>
  </si>
  <si>
    <t>2 G 2 c</t>
  </si>
  <si>
    <t>Soundproof windows</t>
  </si>
  <si>
    <t>2 G 2 d</t>
  </si>
  <si>
    <t>Adiabatic properties: shoes and tyres</t>
  </si>
  <si>
    <t>Total</t>
  </si>
  <si>
    <t>Submission 2019 v1</t>
  </si>
  <si>
    <t>NO,NE,NA</t>
  </si>
  <si>
    <t>NE</t>
  </si>
  <si>
    <t>Inventory 2017</t>
  </si>
  <si>
    <t>Lees deze informatie voor een goede interpretatie van de gerapporteerde emissiecijfers:</t>
  </si>
  <si>
    <t>Eerste resultaten:</t>
  </si>
  <si>
    <t>van broeikasgasemissies in te dienen tegen 15 januari.</t>
  </si>
  <si>
    <t xml:space="preserve">Deze herberekening is gebeurd vermits de energieverbruiken in deze sector geoptimaliseerd werden (update Vlaamse energiebalans door de Vito). </t>
  </si>
  <si>
    <t>Deze daling is vnl. te wijten aan een daling van de emissies van de F-gassen (in de chemische industrie) en een daling van de emissies van de gebouwenverwarming (warmer jaar).</t>
  </si>
  <si>
    <t>Deze werden eveneens geoptimaliseerd.</t>
  </si>
  <si>
    <t>De emissies van de Vlaamse broeikasgasinventaris die hiervan deel uitmaken kan je vinden in de tabbladen 'jaarX_Summary2' van deze Excelfile voor de jaren 1990, 1995, 2000, 2005-2017.</t>
  </si>
  <si>
    <r>
      <t>Deze inventaris bevat de emissies van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,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O, HFK's, PFK's, SF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en NF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zoals in dit kader gerapporteerd werd op 16/01/2019.</t>
    </r>
  </si>
  <si>
    <r>
      <t>Deze bevatten een overzicht van de broeikasgasemissies van alle sectoren uitgedrukt in kton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-equivalenten.</t>
    </r>
  </si>
  <si>
    <r>
      <t>Let wel op: de emissiedata van de F-gassen (HFC's, PFC's, SF</t>
    </r>
    <r>
      <rPr>
        <b/>
        <vertAlign val="subscript"/>
        <sz val="10"/>
        <color theme="1"/>
        <rFont val="Arial"/>
        <family val="2"/>
      </rPr>
      <t>6</t>
    </r>
    <r>
      <rPr>
        <b/>
        <sz val="10"/>
        <color theme="1"/>
        <rFont val="Arial"/>
        <family val="2"/>
      </rPr>
      <t xml:space="preserve"> en NF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 voor de jaren 1990-2016 in deze tabellen zijn nog de data van de rapportering van 15/3/2018.</t>
    </r>
  </si>
  <si>
    <r>
      <t>De geactualiseerde emissiedata van de F-gassen voor de jaren 1990-2017 vind je in het afzonderlijk tabblad 'F-gassen_ktCO</t>
    </r>
    <r>
      <rPr>
        <b/>
        <vertAlign val="sub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eq_1990-2017'</t>
    </r>
  </si>
  <si>
    <t>De belangrijkste herberekening van de broeikasgasemissies vond plaats in de categorie 1A4 (gebouwenverwarming).</t>
  </si>
  <si>
    <t>De emissiecijfers tonen een daling van de emissies in Vlaanderen in 2017 t.o.v. 2016 van 740 kton CO2eq (excl. LULUCF)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</si>
</sst>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\ _F_-;\-* #,##0.00\ _F_-;_-* &quot;-&quot;??\ _F_-;_-@_-"/>
    <numFmt numFmtId="166" formatCode="#,##0.0000"/>
  </numFmts>
  <fonts count="76" x14ac:knownFonts="1">
    <font>
      <sz val="10"/>
      <color theme="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vertAlign val="superscript"/>
      <sz val="9"/>
      <color indexed="8"/>
      <name val="Times New Roman"/>
      <family val="1"/>
    </font>
    <font>
      <b/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vertAlign val="subscript"/>
      <sz val="12"/>
      <name val="Times New Roman"/>
      <family val="1"/>
    </font>
    <font>
      <vertAlign val="subscript"/>
      <sz val="9"/>
      <name val="Times New Roman"/>
      <family val="1"/>
    </font>
    <font>
      <strike/>
      <sz val="9"/>
      <name val="Times New Roman"/>
      <family val="1"/>
    </font>
    <font>
      <strike/>
      <sz val="9"/>
      <color indexed="8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69696"/>
      </patternFill>
    </fill>
    <fill>
      <patternFill patternType="solid">
        <f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>
      <alignment horizontal="right"/>
    </xf>
    <xf numFmtId="0" fontId="6" fillId="0" borderId="0" applyNumberFormat="0" applyFill="0" applyBorder="0" applyProtection="0">
      <alignment horizontal="left" vertical="center"/>
    </xf>
    <xf numFmtId="0" fontId="2" fillId="0" borderId="0" applyNumberFormat="0" applyFont="0" applyFill="0" applyBorder="0" applyProtection="0">
      <alignment horizontal="left" vertical="center" indent="5"/>
    </xf>
    <xf numFmtId="0" fontId="4" fillId="0" borderId="9">
      <alignment horizontal="left" vertical="center" wrapText="1" indent="2"/>
    </xf>
    <xf numFmtId="0" fontId="2" fillId="7" borderId="0" applyNumberFormat="0" applyFont="0" applyBorder="0" applyAlignment="0" applyProtection="0"/>
    <xf numFmtId="0" fontId="3" fillId="4" borderId="8">
      <alignment horizontal="right" vertical="center"/>
    </xf>
    <xf numFmtId="0" fontId="4" fillId="0" borderId="0"/>
    <xf numFmtId="0" fontId="2" fillId="0" borderId="1"/>
    <xf numFmtId="0" fontId="2" fillId="0" borderId="0" applyNumberFormat="0" applyFont="0" applyFill="0" applyBorder="0" applyProtection="0">
      <alignment horizontal="left" vertical="center" indent="2"/>
    </xf>
    <xf numFmtId="0" fontId="4" fillId="8" borderId="8">
      <alignment horizontal="right" vertical="center"/>
    </xf>
    <xf numFmtId="0" fontId="2" fillId="0" borderId="12"/>
    <xf numFmtId="0" fontId="18" fillId="0" borderId="0"/>
    <xf numFmtId="0" fontId="19" fillId="2" borderId="14" applyNumberFormat="0" applyAlignment="0" applyProtection="0"/>
    <xf numFmtId="0" fontId="4" fillId="10" borderId="0" applyBorder="0">
      <alignment horizontal="right" vertical="center"/>
    </xf>
    <xf numFmtId="0" fontId="4" fillId="10" borderId="13">
      <alignment horizontal="right" vertical="center"/>
    </xf>
    <xf numFmtId="0" fontId="4" fillId="10" borderId="0" applyBorder="0">
      <alignment horizontal="right" vertical="center"/>
    </xf>
    <xf numFmtId="0" fontId="4" fillId="0" borderId="0" applyBorder="0">
      <alignment horizontal="right" vertical="center"/>
    </xf>
    <xf numFmtId="0" fontId="4" fillId="0" borderId="8" applyNumberFormat="0" applyFill="0" applyAlignment="0" applyProtection="0"/>
    <xf numFmtId="0" fontId="3" fillId="0" borderId="16">
      <alignment horizontal="left" vertical="top" wrapText="1"/>
    </xf>
    <xf numFmtId="0" fontId="3" fillId="4" borderId="8">
      <alignment horizontal="right" vertical="center"/>
    </xf>
    <xf numFmtId="0" fontId="3" fillId="4" borderId="2">
      <alignment horizontal="right" vertical="center"/>
    </xf>
    <xf numFmtId="0" fontId="4" fillId="0" borderId="8">
      <alignment horizontal="right" vertical="center"/>
    </xf>
    <xf numFmtId="0" fontId="22" fillId="10" borderId="8">
      <alignment horizontal="right" vertical="center"/>
    </xf>
    <xf numFmtId="0" fontId="4" fillId="7" borderId="8"/>
    <xf numFmtId="0" fontId="3" fillId="10" borderId="8">
      <alignment horizontal="right" vertical="center"/>
    </xf>
    <xf numFmtId="0" fontId="3" fillId="10" borderId="10">
      <alignment horizontal="right" vertical="center"/>
    </xf>
    <xf numFmtId="0" fontId="4" fillId="0" borderId="10">
      <alignment horizontal="right" vertical="center"/>
    </xf>
    <xf numFmtId="4" fontId="2" fillId="0" borderId="0"/>
    <xf numFmtId="0" fontId="3" fillId="4" borderId="11">
      <alignment horizontal="right" vertical="center"/>
    </xf>
    <xf numFmtId="0" fontId="3" fillId="4" borderId="10">
      <alignment horizontal="right" vertical="center"/>
    </xf>
    <xf numFmtId="0" fontId="3" fillId="4" borderId="7">
      <alignment horizontal="right" vertical="center"/>
    </xf>
    <xf numFmtId="0" fontId="23" fillId="0" borderId="0"/>
    <xf numFmtId="4" fontId="3" fillId="4" borderId="2">
      <alignment horizontal="right" vertical="center"/>
    </xf>
    <xf numFmtId="0" fontId="4" fillId="8" borderId="0" applyBorder="0">
      <alignment horizontal="right" vertical="center"/>
    </xf>
    <xf numFmtId="0" fontId="2" fillId="0" borderId="0"/>
    <xf numFmtId="0" fontId="2" fillId="12" borderId="8"/>
    <xf numFmtId="4" fontId="2" fillId="0" borderId="0"/>
    <xf numFmtId="4" fontId="4" fillId="0" borderId="8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4" fillId="0" borderId="0"/>
    <xf numFmtId="4" fontId="2" fillId="0" borderId="0"/>
    <xf numFmtId="4" fontId="2" fillId="0" borderId="0"/>
    <xf numFmtId="0" fontId="18" fillId="0" borderId="0"/>
    <xf numFmtId="4" fontId="20" fillId="0" borderId="0"/>
    <xf numFmtId="0" fontId="4" fillId="7" borderId="8"/>
    <xf numFmtId="0" fontId="3" fillId="4" borderId="2">
      <alignment horizontal="right" vertical="center"/>
    </xf>
    <xf numFmtId="0" fontId="4" fillId="0" borderId="8" applyNumberFormat="0" applyFill="0" applyAlignment="0" applyProtection="0"/>
    <xf numFmtId="0" fontId="3" fillId="4" borderId="8">
      <alignment horizontal="right" vertical="center"/>
    </xf>
    <xf numFmtId="0" fontId="3" fillId="4" borderId="8">
      <alignment horizontal="right" vertical="center"/>
    </xf>
    <xf numFmtId="0" fontId="4" fillId="0" borderId="9">
      <alignment horizontal="left" vertical="center" wrapText="1" indent="2"/>
    </xf>
    <xf numFmtId="0" fontId="3" fillId="4" borderId="2">
      <alignment horizontal="right" vertical="center"/>
    </xf>
    <xf numFmtId="0" fontId="4" fillId="0" borderId="8">
      <alignment horizontal="right" vertical="center"/>
    </xf>
    <xf numFmtId="0" fontId="22" fillId="10" borderId="8">
      <alignment horizontal="right" vertical="center"/>
    </xf>
    <xf numFmtId="0" fontId="4" fillId="7" borderId="8"/>
    <xf numFmtId="0" fontId="3" fillId="10" borderId="8">
      <alignment horizontal="right" vertical="center"/>
    </xf>
    <xf numFmtId="0" fontId="3" fillId="4" borderId="7">
      <alignment horizontal="right" vertical="center"/>
    </xf>
    <xf numFmtId="0" fontId="24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2"/>
    </xf>
    <xf numFmtId="49" fontId="4" fillId="0" borderId="8" applyNumberFormat="0" applyFont="0" applyFill="0" applyBorder="0" applyProtection="0">
      <alignment horizontal="left" vertical="center" indent="2"/>
    </xf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4" fillId="0" borderId="7" applyNumberFormat="0" applyFont="0" applyFill="0" applyBorder="0" applyProtection="0">
      <alignment horizontal="left" vertical="center" indent="5"/>
    </xf>
    <xf numFmtId="0" fontId="27" fillId="2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6" fillId="8" borderId="0" applyBorder="0" applyAlignment="0"/>
    <xf numFmtId="4" fontId="6" fillId="8" borderId="0" applyBorder="0" applyAlignment="0"/>
    <xf numFmtId="4" fontId="4" fillId="8" borderId="0" applyBorder="0">
      <alignment horizontal="right" vertical="center"/>
    </xf>
    <xf numFmtId="4" fontId="4" fillId="10" borderId="0" applyBorder="0">
      <alignment horizontal="right" vertical="center"/>
    </xf>
    <xf numFmtId="4" fontId="4" fillId="10" borderId="0" applyBorder="0">
      <alignment horizontal="right" vertical="center"/>
    </xf>
    <xf numFmtId="4" fontId="3" fillId="10" borderId="8">
      <alignment horizontal="right" vertical="center"/>
    </xf>
    <xf numFmtId="4" fontId="22" fillId="10" borderId="8">
      <alignment horizontal="right" vertical="center"/>
    </xf>
    <xf numFmtId="4" fontId="3" fillId="4" borderId="8">
      <alignment horizontal="right" vertical="center"/>
    </xf>
    <xf numFmtId="4" fontId="3" fillId="4" borderId="8">
      <alignment horizontal="right" vertical="center"/>
    </xf>
    <xf numFmtId="4" fontId="3" fillId="4" borderId="7">
      <alignment horizontal="right" vertical="center"/>
    </xf>
    <xf numFmtId="4" fontId="3" fillId="4" borderId="2">
      <alignment horizontal="right" vertical="center"/>
    </xf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30" borderId="0" applyNumberFormat="0" applyBorder="0" applyAlignment="0" applyProtection="0"/>
    <xf numFmtId="0" fontId="29" fillId="31" borderId="17" applyNumberFormat="0" applyAlignment="0" applyProtection="0"/>
    <xf numFmtId="0" fontId="30" fillId="14" borderId="0" applyNumberFormat="0" applyBorder="0" applyAlignment="0" applyProtection="0"/>
    <xf numFmtId="0" fontId="31" fillId="31" borderId="18" applyNumberFormat="0" applyAlignment="0" applyProtection="0"/>
    <xf numFmtId="4" fontId="6" fillId="0" borderId="3" applyFill="0" applyBorder="0" applyProtection="0">
      <alignment horizontal="right" vertical="center"/>
    </xf>
    <xf numFmtId="0" fontId="32" fillId="31" borderId="18" applyNumberFormat="0" applyAlignment="0" applyProtection="0"/>
    <xf numFmtId="0" fontId="33" fillId="32" borderId="19" applyNumberFormat="0" applyAlignment="0" applyProtection="0"/>
    <xf numFmtId="164" fontId="23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4" borderId="9">
      <alignment horizontal="left" vertical="center" wrapText="1" indent="2"/>
    </xf>
    <xf numFmtId="0" fontId="4" fillId="10" borderId="7">
      <alignment horizontal="left" vertical="center"/>
    </xf>
    <xf numFmtId="0" fontId="35" fillId="18" borderId="18" applyNumberFormat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4" fillId="18" borderId="18" applyNumberFormat="0" applyAlignment="0" applyProtection="0"/>
    <xf numFmtId="4" fontId="4" fillId="0" borderId="0" applyBorder="0">
      <alignment horizontal="right" vertical="center"/>
    </xf>
    <xf numFmtId="0" fontId="4" fillId="0" borderId="15">
      <alignment horizontal="right" vertical="center"/>
    </xf>
    <xf numFmtId="4" fontId="4" fillId="0" borderId="8">
      <alignment horizontal="right" vertical="center"/>
    </xf>
    <xf numFmtId="1" fontId="21" fillId="10" borderId="0" applyBorder="0">
      <alignment horizontal="right" vertical="center"/>
    </xf>
    <xf numFmtId="0" fontId="45" fillId="0" borderId="24" applyNumberFormat="0" applyFill="0" applyAlignment="0" applyProtection="0"/>
    <xf numFmtId="0" fontId="46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4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4" fontId="4" fillId="0" borderId="0" applyFill="0" applyBorder="0" applyProtection="0">
      <alignment horizontal="right" vertical="center"/>
    </xf>
    <xf numFmtId="4" fontId="4" fillId="0" borderId="0" applyFill="0" applyBorder="0" applyProtection="0">
      <alignment horizontal="right" vertical="center"/>
    </xf>
    <xf numFmtId="4" fontId="4" fillId="0" borderId="8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49" fontId="6" fillId="0" borderId="8" applyNumberFormat="0" applyFill="0" applyBorder="0" applyProtection="0">
      <alignment horizontal="left" vertical="center"/>
    </xf>
    <xf numFmtId="0" fontId="2" fillId="7" borderId="0" applyNumberFormat="0" applyFont="0" applyBorder="0" applyAlignment="0" applyProtection="0"/>
    <xf numFmtId="4" fontId="2" fillId="7" borderId="0" applyNumberFormat="0" applyFont="0" applyBorder="0" applyAlignment="0" applyProtection="0"/>
    <xf numFmtId="4" fontId="2" fillId="7" borderId="0" applyNumberFormat="0" applyFont="0" applyBorder="0" applyAlignment="0" applyProtection="0"/>
    <xf numFmtId="0" fontId="2" fillId="7" borderId="0" applyNumberFormat="0" applyFont="0" applyBorder="0" applyAlignment="0" applyProtection="0"/>
    <xf numFmtId="0" fontId="2" fillId="7" borderId="0" applyNumberFormat="0" applyFont="0" applyBorder="0" applyAlignment="0" applyProtection="0"/>
    <xf numFmtId="0" fontId="34" fillId="11" borderId="0" applyNumberFormat="0" applyFont="0" applyBorder="0" applyAlignment="0" applyProtection="0"/>
    <xf numFmtId="0" fontId="26" fillId="34" borderId="25" applyNumberFormat="0" applyFont="0" applyAlignment="0" applyProtection="0"/>
    <xf numFmtId="0" fontId="2" fillId="34" borderId="25" applyNumberFormat="0" applyFont="0" applyAlignment="0" applyProtection="0"/>
    <xf numFmtId="0" fontId="48" fillId="31" borderId="17" applyNumberFormat="0" applyAlignment="0" applyProtection="0"/>
    <xf numFmtId="166" fontId="4" fillId="35" borderId="8" applyNumberFormat="0" applyFont="0" applyBorder="0" applyAlignment="0" applyProtection="0">
      <alignment horizontal="right" vertical="center"/>
    </xf>
    <xf numFmtId="9" fontId="34" fillId="0" borderId="0" applyFont="0" applyFill="0" applyBorder="0" applyAlignment="0" applyProtection="0"/>
    <xf numFmtId="0" fontId="49" fillId="14" borderId="0" applyNumberFormat="0" applyBorder="0" applyAlignment="0" applyProtection="0"/>
    <xf numFmtId="4" fontId="4" fillId="7" borderId="8"/>
    <xf numFmtId="0" fontId="4" fillId="7" borderId="1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2" borderId="19" applyNumberFormat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ont="0" applyFill="0" applyBorder="0" applyProtection="0">
      <alignment horizontal="left" vertical="center"/>
    </xf>
    <xf numFmtId="0" fontId="4" fillId="10" borderId="0" applyBorder="0">
      <alignment horizontal="right" vertical="center"/>
    </xf>
    <xf numFmtId="0" fontId="4" fillId="10" borderId="0" applyBorder="0">
      <alignment horizontal="right" vertical="center"/>
    </xf>
    <xf numFmtId="0" fontId="4" fillId="0" borderId="0" applyBorder="0">
      <alignment horizontal="right" vertical="center"/>
    </xf>
    <xf numFmtId="4" fontId="2" fillId="0" borderId="0"/>
    <xf numFmtId="0" fontId="61" fillId="0" borderId="0"/>
    <xf numFmtId="0" fontId="2" fillId="7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30" fillId="14" borderId="0" applyNumberFormat="0" applyBorder="0" applyAlignment="0" applyProtection="0"/>
    <xf numFmtId="0" fontId="32" fillId="31" borderId="18" applyNumberFormat="0" applyAlignment="0" applyProtection="0"/>
    <xf numFmtId="0" fontId="33" fillId="32" borderId="19" applyNumberFormat="0" applyAlignment="0" applyProtection="0"/>
    <xf numFmtId="0" fontId="38" fillId="0" borderId="0" applyNumberFormat="0" applyFill="0" applyBorder="0" applyAlignment="0" applyProtection="0"/>
    <xf numFmtId="0" fontId="39" fillId="15" borderId="0" applyNumberFormat="0" applyBorder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4" fillId="18" borderId="18" applyNumberFormat="0" applyAlignment="0" applyProtection="0"/>
    <xf numFmtId="0" fontId="45" fillId="0" borderId="24" applyNumberFormat="0" applyFill="0" applyAlignment="0" applyProtection="0"/>
    <xf numFmtId="0" fontId="46" fillId="33" borderId="0" applyNumberFormat="0" applyBorder="0" applyAlignment="0" applyProtection="0"/>
    <xf numFmtId="0" fontId="2" fillId="0" borderId="0"/>
    <xf numFmtId="0" fontId="26" fillId="34" borderId="25" applyNumberFormat="0" applyFont="0" applyAlignment="0" applyProtection="0"/>
    <xf numFmtId="0" fontId="48" fillId="31" borderId="17" applyNumberForma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2" fillId="0" borderId="0">
      <alignment horizontal="left" vertical="center" indent="1"/>
    </xf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10" borderId="26">
      <alignment horizontal="right" vertical="center"/>
    </xf>
    <xf numFmtId="4" fontId="3" fillId="10" borderId="26">
      <alignment horizontal="right" vertical="center"/>
    </xf>
    <xf numFmtId="0" fontId="22" fillId="10" borderId="26">
      <alignment horizontal="right" vertical="center"/>
    </xf>
    <xf numFmtId="4" fontId="22" fillId="10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7">
      <alignment horizontal="right" vertical="center"/>
    </xf>
    <xf numFmtId="4" fontId="3" fillId="4" borderId="27">
      <alignment horizontal="right" vertical="center"/>
    </xf>
    <xf numFmtId="0" fontId="3" fillId="4" borderId="28">
      <alignment horizontal="right" vertical="center"/>
    </xf>
    <xf numFmtId="4" fontId="3" fillId="4" borderId="28">
      <alignment horizontal="right" vertical="center"/>
    </xf>
    <xf numFmtId="0" fontId="32" fillId="31" borderId="18" applyNumberFormat="0" applyAlignment="0" applyProtection="0"/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10" borderId="27">
      <alignment horizontal="left" vertical="center"/>
    </xf>
    <xf numFmtId="0" fontId="38" fillId="0" borderId="0" applyNumberFormat="0" applyFill="0" applyBorder="0" applyAlignment="0" applyProtection="0"/>
    <xf numFmtId="0" fontId="44" fillId="18" borderId="18" applyNumberFormat="0" applyAlignment="0" applyProtection="0"/>
    <xf numFmtId="0" fontId="4" fillId="0" borderId="26">
      <alignment horizontal="right" vertical="center"/>
    </xf>
    <xf numFmtId="4" fontId="4" fillId="0" borderId="26">
      <alignment horizontal="right" vertical="center"/>
    </xf>
    <xf numFmtId="0" fontId="18" fillId="0" borderId="0"/>
    <xf numFmtId="0" fontId="4" fillId="0" borderId="26" applyNumberFormat="0" applyFill="0" applyAlignment="0" applyProtection="0"/>
    <xf numFmtId="0" fontId="48" fillId="31" borderId="17" applyNumberFormat="0" applyAlignment="0" applyProtection="0"/>
    <xf numFmtId="166" fontId="4" fillId="35" borderId="26" applyNumberFormat="0" applyFont="0" applyBorder="0" applyAlignment="0" applyProtection="0">
      <alignment horizontal="right" vertical="center"/>
    </xf>
    <xf numFmtId="0" fontId="4" fillId="7" borderId="26"/>
    <xf numFmtId="4" fontId="4" fillId="7" borderId="26"/>
    <xf numFmtId="0" fontId="51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" borderId="14" applyNumberFormat="0" applyAlignment="0" applyProtection="0"/>
    <xf numFmtId="0" fontId="4" fillId="10" borderId="0" applyBorder="0">
      <alignment horizontal="right" vertical="center"/>
    </xf>
    <xf numFmtId="0" fontId="4" fillId="10" borderId="0" applyBorder="0">
      <alignment horizontal="right" vertical="center"/>
    </xf>
    <xf numFmtId="0" fontId="4" fillId="0" borderId="0" applyBorder="0">
      <alignment horizontal="right" vertical="center"/>
    </xf>
    <xf numFmtId="0" fontId="2" fillId="0" borderId="0"/>
    <xf numFmtId="49" fontId="4" fillId="0" borderId="26" applyNumberFormat="0" applyFont="0" applyFill="0" applyBorder="0" applyProtection="0">
      <alignment horizontal="left" vertical="center" indent="2"/>
    </xf>
    <xf numFmtId="49" fontId="4" fillId="0" borderId="27" applyNumberFormat="0" applyFont="0" applyFill="0" applyBorder="0" applyProtection="0">
      <alignment horizontal="left" vertical="center" indent="5"/>
    </xf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30" borderId="0" applyNumberFormat="0" applyBorder="0" applyAlignment="0" applyProtection="0"/>
    <xf numFmtId="0" fontId="40" fillId="15" borderId="0" applyNumberFormat="0" applyBorder="0" applyAlignment="0" applyProtection="0"/>
    <xf numFmtId="4" fontId="2" fillId="0" borderId="0"/>
    <xf numFmtId="0" fontId="2" fillId="0" borderId="0"/>
    <xf numFmtId="0" fontId="18" fillId="0" borderId="0"/>
    <xf numFmtId="4" fontId="4" fillId="0" borderId="26" applyFill="0" applyBorder="0" applyProtection="0">
      <alignment horizontal="right" vertical="center"/>
    </xf>
    <xf numFmtId="49" fontId="6" fillId="0" borderId="26" applyNumberFormat="0" applyFill="0" applyBorder="0" applyProtection="0">
      <alignment horizontal="left" vertical="center"/>
    </xf>
    <xf numFmtId="0" fontId="2" fillId="7" borderId="0" applyNumberFormat="0" applyFont="0" applyBorder="0" applyAlignment="0" applyProtection="0"/>
    <xf numFmtId="0" fontId="49" fillId="14" borderId="0" applyNumberFormat="0" applyBorder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9" fillId="32" borderId="19" applyNumberFormat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9" fillId="2" borderId="14" applyNumberForma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9" fillId="31" borderId="17" applyNumberFormat="0" applyAlignment="0" applyProtection="0"/>
    <xf numFmtId="0" fontId="31" fillId="31" borderId="18" applyNumberFormat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5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49" fontId="4" fillId="0" borderId="8" applyNumberFormat="0" applyFont="0" applyFill="0" applyBorder="0" applyProtection="0">
      <alignment horizontal="left" vertical="center" indent="2"/>
    </xf>
    <xf numFmtId="49" fontId="4" fillId="0" borderId="7" applyNumberFormat="0" applyFont="0" applyFill="0" applyBorder="0" applyProtection="0">
      <alignment horizontal="left" vertical="center" indent="5"/>
    </xf>
    <xf numFmtId="0" fontId="3" fillId="10" borderId="8">
      <alignment horizontal="right" vertical="center"/>
    </xf>
    <xf numFmtId="4" fontId="3" fillId="10" borderId="8">
      <alignment horizontal="right" vertical="center"/>
    </xf>
    <xf numFmtId="0" fontId="22" fillId="10" borderId="8">
      <alignment horizontal="right" vertical="center"/>
    </xf>
    <xf numFmtId="4" fontId="22" fillId="10" borderId="8">
      <alignment horizontal="right" vertical="center"/>
    </xf>
    <xf numFmtId="0" fontId="3" fillId="4" borderId="8">
      <alignment horizontal="right" vertical="center"/>
    </xf>
    <xf numFmtId="4" fontId="3" fillId="4" borderId="8">
      <alignment horizontal="right" vertical="center"/>
    </xf>
    <xf numFmtId="0" fontId="3" fillId="4" borderId="8">
      <alignment horizontal="right" vertical="center"/>
    </xf>
    <xf numFmtId="4" fontId="3" fillId="4" borderId="8">
      <alignment horizontal="right" vertical="center"/>
    </xf>
    <xf numFmtId="0" fontId="3" fillId="4" borderId="7">
      <alignment horizontal="right" vertical="center"/>
    </xf>
    <xf numFmtId="4" fontId="3" fillId="4" borderId="7">
      <alignment horizontal="right" vertical="center"/>
    </xf>
    <xf numFmtId="0" fontId="3" fillId="4" borderId="2">
      <alignment horizontal="right" vertical="center"/>
    </xf>
    <xf numFmtId="4" fontId="3" fillId="4" borderId="2">
      <alignment horizontal="right" vertical="center"/>
    </xf>
    <xf numFmtId="165" fontId="63" fillId="0" borderId="0" applyFont="0" applyFill="0" applyBorder="0" applyAlignment="0" applyProtection="0"/>
    <xf numFmtId="0" fontId="4" fillId="4" borderId="9">
      <alignment horizontal="left" vertical="center" wrapText="1" indent="2"/>
    </xf>
    <xf numFmtId="0" fontId="4" fillId="0" borderId="9">
      <alignment horizontal="left" vertical="center" wrapText="1" indent="2"/>
    </xf>
    <xf numFmtId="0" fontId="4" fillId="10" borderId="7">
      <alignment horizontal="left" vertical="center"/>
    </xf>
    <xf numFmtId="0" fontId="35" fillId="18" borderId="18" applyNumberFormat="0" applyAlignment="0" applyProtection="0"/>
    <xf numFmtId="0" fontId="4" fillId="0" borderId="8">
      <alignment horizontal="right" vertical="center"/>
    </xf>
    <xf numFmtId="4" fontId="4" fillId="0" borderId="8">
      <alignment horizontal="right" vertical="center"/>
    </xf>
    <xf numFmtId="0" fontId="63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2" fillId="0" borderId="0"/>
    <xf numFmtId="4" fontId="4" fillId="0" borderId="8" applyFill="0" applyBorder="0" applyProtection="0">
      <alignment horizontal="right" vertical="center"/>
    </xf>
    <xf numFmtId="49" fontId="6" fillId="0" borderId="8" applyNumberFormat="0" applyFill="0" applyBorder="0" applyProtection="0">
      <alignment horizontal="left" vertical="center"/>
    </xf>
    <xf numFmtId="0" fontId="4" fillId="0" borderId="8" applyNumberFormat="0" applyFill="0" applyAlignment="0" applyProtection="0"/>
    <xf numFmtId="0" fontId="63" fillId="11" borderId="0" applyNumberFormat="0" applyFont="0" applyBorder="0" applyAlignment="0" applyProtection="0"/>
    <xf numFmtId="166" fontId="4" fillId="35" borderId="8" applyNumberFormat="0" applyFont="0" applyBorder="0" applyAlignment="0" applyProtection="0">
      <alignment horizontal="right" vertical="center"/>
    </xf>
    <xf numFmtId="9" fontId="63" fillId="0" borderId="0" applyFont="0" applyFill="0" applyBorder="0" applyAlignment="0" applyProtection="0"/>
    <xf numFmtId="0" fontId="4" fillId="7" borderId="8"/>
    <xf numFmtId="4" fontId="4" fillId="7" borderId="8"/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4" borderId="9">
      <alignment horizontal="left" vertical="center" wrapText="1" indent="2"/>
    </xf>
    <xf numFmtId="0" fontId="4" fillId="0" borderId="9">
      <alignment horizontal="left" vertical="center" wrapText="1" indent="2"/>
    </xf>
    <xf numFmtId="0" fontId="2" fillId="0" borderId="0"/>
    <xf numFmtId="4" fontId="3" fillId="4" borderId="26">
      <alignment horizontal="right" vertical="center"/>
    </xf>
    <xf numFmtId="0" fontId="4" fillId="7" borderId="26"/>
    <xf numFmtId="0" fontId="31" fillId="31" borderId="18" applyNumberFormat="0" applyAlignment="0" applyProtection="0"/>
    <xf numFmtId="0" fontId="3" fillId="10" borderId="26">
      <alignment horizontal="right" vertical="center"/>
    </xf>
    <xf numFmtId="0" fontId="4" fillId="0" borderId="26">
      <alignment horizontal="right" vertical="center"/>
    </xf>
    <xf numFmtId="0" fontId="51" fillId="0" borderId="20" applyNumberFormat="0" applyFill="0" applyAlignment="0" applyProtection="0"/>
    <xf numFmtId="0" fontId="4" fillId="10" borderId="27">
      <alignment horizontal="left" vertical="center"/>
    </xf>
    <xf numFmtId="0" fontId="44" fillId="18" borderId="18" applyNumberFormat="0" applyAlignment="0" applyProtection="0"/>
    <xf numFmtId="166" fontId="4" fillId="35" borderId="26" applyNumberFormat="0" applyFont="0" applyBorder="0" applyAlignment="0" applyProtection="0">
      <alignment horizontal="right" vertical="center"/>
    </xf>
    <xf numFmtId="0" fontId="26" fillId="34" borderId="25" applyNumberFormat="0" applyFont="0" applyAlignment="0" applyProtection="0"/>
    <xf numFmtId="0" fontId="4" fillId="0" borderId="29">
      <alignment horizontal="left" vertical="center" wrapText="1" indent="2"/>
    </xf>
    <xf numFmtId="4" fontId="4" fillId="7" borderId="26"/>
    <xf numFmtId="49" fontId="6" fillId="0" borderId="26" applyNumberFormat="0" applyFill="0" applyBorder="0" applyProtection="0">
      <alignment horizontal="left" vertical="center"/>
    </xf>
    <xf numFmtId="0" fontId="4" fillId="0" borderId="26">
      <alignment horizontal="right" vertical="center"/>
    </xf>
    <xf numFmtId="4" fontId="3" fillId="4" borderId="28">
      <alignment horizontal="right" vertical="center"/>
    </xf>
    <xf numFmtId="4" fontId="3" fillId="4" borderId="26">
      <alignment horizontal="right" vertical="center"/>
    </xf>
    <xf numFmtId="4" fontId="3" fillId="4" borderId="26">
      <alignment horizontal="right" vertical="center"/>
    </xf>
    <xf numFmtId="0" fontId="22" fillId="10" borderId="26">
      <alignment horizontal="right" vertical="center"/>
    </xf>
    <xf numFmtId="0" fontId="3" fillId="10" borderId="26">
      <alignment horizontal="right" vertical="center"/>
    </xf>
    <xf numFmtId="49" fontId="4" fillId="0" borderId="26" applyNumberFormat="0" applyFont="0" applyFill="0" applyBorder="0" applyProtection="0">
      <alignment horizontal="left" vertical="center" indent="2"/>
    </xf>
    <xf numFmtId="0" fontId="44" fillId="18" borderId="18" applyNumberFormat="0" applyAlignment="0" applyProtection="0"/>
    <xf numFmtId="0" fontId="29" fillId="31" borderId="17" applyNumberFormat="0" applyAlignment="0" applyProtection="0"/>
    <xf numFmtId="49" fontId="4" fillId="0" borderId="26" applyNumberFormat="0" applyFont="0" applyFill="0" applyBorder="0" applyProtection="0">
      <alignment horizontal="left" vertical="center" indent="2"/>
    </xf>
    <xf numFmtId="0" fontId="35" fillId="18" borderId="18" applyNumberFormat="0" applyAlignment="0" applyProtection="0"/>
    <xf numFmtId="4" fontId="4" fillId="0" borderId="26" applyFill="0" applyBorder="0" applyProtection="0">
      <alignment horizontal="right" vertical="center"/>
    </xf>
    <xf numFmtId="0" fontId="32" fillId="31" borderId="18" applyNumberFormat="0" applyAlignment="0" applyProtection="0"/>
    <xf numFmtId="0" fontId="51" fillId="0" borderId="20" applyNumberFormat="0" applyFill="0" applyAlignment="0" applyProtection="0"/>
    <xf numFmtId="0" fontId="48" fillId="31" borderId="17" applyNumberFormat="0" applyAlignment="0" applyProtection="0"/>
    <xf numFmtId="0" fontId="4" fillId="0" borderId="26" applyNumberFormat="0" applyFill="0" applyAlignment="0" applyProtection="0"/>
    <xf numFmtId="4" fontId="4" fillId="0" borderId="26">
      <alignment horizontal="right" vertical="center"/>
    </xf>
    <xf numFmtId="0" fontId="4" fillId="0" borderId="26">
      <alignment horizontal="right" vertical="center"/>
    </xf>
    <xf numFmtId="0" fontId="44" fillId="18" borderId="18" applyNumberFormat="0" applyAlignment="0" applyProtection="0"/>
    <xf numFmtId="0" fontId="29" fillId="31" borderId="17" applyNumberFormat="0" applyAlignment="0" applyProtection="0"/>
    <xf numFmtId="0" fontId="31" fillId="31" borderId="18" applyNumberFormat="0" applyAlignment="0" applyProtection="0"/>
    <xf numFmtId="0" fontId="4" fillId="4" borderId="29">
      <alignment horizontal="left" vertical="center" wrapText="1" indent="2"/>
    </xf>
    <xf numFmtId="0" fontId="32" fillId="31" borderId="18" applyNumberFormat="0" applyAlignment="0" applyProtection="0"/>
    <xf numFmtId="0" fontId="32" fillId="31" borderId="18" applyNumberFormat="0" applyAlignment="0" applyProtection="0"/>
    <xf numFmtId="4" fontId="3" fillId="4" borderId="27">
      <alignment horizontal="right" vertical="center"/>
    </xf>
    <xf numFmtId="0" fontId="3" fillId="4" borderId="27">
      <alignment horizontal="right" vertical="center"/>
    </xf>
    <xf numFmtId="0" fontId="3" fillId="4" borderId="26">
      <alignment horizontal="right" vertical="center"/>
    </xf>
    <xf numFmtId="4" fontId="22" fillId="10" borderId="26">
      <alignment horizontal="right" vertical="center"/>
    </xf>
    <xf numFmtId="0" fontId="35" fillId="18" borderId="18" applyNumberFormat="0" applyAlignment="0" applyProtection="0"/>
    <xf numFmtId="0" fontId="36" fillId="0" borderId="20" applyNumberFormat="0" applyFill="0" applyAlignment="0" applyProtection="0"/>
    <xf numFmtId="0" fontId="51" fillId="0" borderId="20" applyNumberFormat="0" applyFill="0" applyAlignment="0" applyProtection="0"/>
    <xf numFmtId="0" fontId="26" fillId="34" borderId="25" applyNumberFormat="0" applyFont="0" applyAlignment="0" applyProtection="0"/>
    <xf numFmtId="0" fontId="44" fillId="18" borderId="18" applyNumberFormat="0" applyAlignment="0" applyProtection="0"/>
    <xf numFmtId="49" fontId="6" fillId="0" borderId="26" applyNumberFormat="0" applyFill="0" applyBorder="0" applyProtection="0">
      <alignment horizontal="left" vertical="center"/>
    </xf>
    <xf numFmtId="0" fontId="4" fillId="4" borderId="29">
      <alignment horizontal="left" vertical="center" wrapText="1" indent="2"/>
    </xf>
    <xf numFmtId="0" fontId="32" fillId="31" borderId="18" applyNumberFormat="0" applyAlignment="0" applyProtection="0"/>
    <xf numFmtId="0" fontId="4" fillId="0" borderId="29">
      <alignment horizontal="left" vertical="center" wrapText="1" indent="2"/>
    </xf>
    <xf numFmtId="0" fontId="26" fillId="34" borderId="25" applyNumberFormat="0" applyFont="0" applyAlignment="0" applyProtection="0"/>
    <xf numFmtId="0" fontId="2" fillId="34" borderId="25" applyNumberFormat="0" applyFon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4" fontId="4" fillId="7" borderId="26"/>
    <xf numFmtId="0" fontId="3" fillId="4" borderId="26">
      <alignment horizontal="right" vertical="center"/>
    </xf>
    <xf numFmtId="0" fontId="51" fillId="0" borderId="20" applyNumberFormat="0" applyFill="0" applyAlignment="0" applyProtection="0"/>
    <xf numFmtId="4" fontId="3" fillId="4" borderId="28">
      <alignment horizontal="right" vertical="center"/>
    </xf>
    <xf numFmtId="0" fontId="31" fillId="31" borderId="18" applyNumberFormat="0" applyAlignment="0" applyProtection="0"/>
    <xf numFmtId="0" fontId="3" fillId="4" borderId="27">
      <alignment horizontal="right" vertical="center"/>
    </xf>
    <xf numFmtId="0" fontId="32" fillId="31" borderId="18" applyNumberFormat="0" applyAlignment="0" applyProtection="0"/>
    <xf numFmtId="0" fontId="36" fillId="0" borderId="20" applyNumberFormat="0" applyFill="0" applyAlignment="0" applyProtection="0"/>
    <xf numFmtId="0" fontId="26" fillId="34" borderId="25" applyNumberFormat="0" applyFont="0" applyAlignment="0" applyProtection="0"/>
    <xf numFmtId="4" fontId="3" fillId="4" borderId="27">
      <alignment horizontal="right" vertical="center"/>
    </xf>
    <xf numFmtId="0" fontId="4" fillId="4" borderId="29">
      <alignment horizontal="left" vertical="center" wrapText="1" indent="2"/>
    </xf>
    <xf numFmtId="0" fontId="4" fillId="7" borderId="26"/>
    <xf numFmtId="166" fontId="4" fillId="35" borderId="26" applyNumberFormat="0" applyFont="0" applyBorder="0" applyAlignment="0" applyProtection="0">
      <alignment horizontal="right" vertical="center"/>
    </xf>
    <xf numFmtId="0" fontId="4" fillId="0" borderId="26" applyNumberFormat="0" applyFill="0" applyAlignment="0" applyProtection="0"/>
    <xf numFmtId="4" fontId="4" fillId="0" borderId="26" applyFill="0" applyBorder="0" applyProtection="0">
      <alignment horizontal="right" vertical="center"/>
    </xf>
    <xf numFmtId="4" fontId="3" fillId="10" borderId="26">
      <alignment horizontal="right" vertical="center"/>
    </xf>
    <xf numFmtId="0" fontId="36" fillId="0" borderId="20" applyNumberFormat="0" applyFill="0" applyAlignment="0" applyProtection="0"/>
    <xf numFmtId="49" fontId="6" fillId="0" borderId="26" applyNumberFormat="0" applyFill="0" applyBorder="0" applyProtection="0">
      <alignment horizontal="left" vertical="center"/>
    </xf>
    <xf numFmtId="49" fontId="4" fillId="0" borderId="27" applyNumberFormat="0" applyFont="0" applyFill="0" applyBorder="0" applyProtection="0">
      <alignment horizontal="left" vertical="center" indent="5"/>
    </xf>
    <xf numFmtId="0" fontId="4" fillId="10" borderId="27">
      <alignment horizontal="left" vertical="center"/>
    </xf>
    <xf numFmtId="0" fontId="32" fillId="31" borderId="18" applyNumberFormat="0" applyAlignment="0" applyProtection="0"/>
    <xf numFmtId="4" fontId="3" fillId="4" borderId="28">
      <alignment horizontal="right" vertical="center"/>
    </xf>
    <xf numFmtId="0" fontId="44" fillId="18" borderId="18" applyNumberFormat="0" applyAlignment="0" applyProtection="0"/>
    <xf numFmtId="0" fontId="44" fillId="18" borderId="18" applyNumberFormat="0" applyAlignment="0" applyProtection="0"/>
    <xf numFmtId="0" fontId="26" fillId="34" borderId="25" applyNumberFormat="0" applyFon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0" fontId="3" fillId="4" borderId="26">
      <alignment horizontal="right" vertical="center"/>
    </xf>
    <xf numFmtId="0" fontId="2" fillId="34" borderId="25" applyNumberFormat="0" applyFont="0" applyAlignment="0" applyProtection="0"/>
    <xf numFmtId="4" fontId="4" fillId="0" borderId="26">
      <alignment horizontal="right" vertical="center"/>
    </xf>
    <xf numFmtId="0" fontId="51" fillId="0" borderId="20" applyNumberFormat="0" applyFill="0" applyAlignment="0" applyProtection="0"/>
    <xf numFmtId="0" fontId="3" fillId="4" borderId="26">
      <alignment horizontal="right" vertical="center"/>
    </xf>
    <xf numFmtId="0" fontId="3" fillId="4" borderId="26">
      <alignment horizontal="right" vertical="center"/>
    </xf>
    <xf numFmtId="4" fontId="22" fillId="10" borderId="26">
      <alignment horizontal="right" vertical="center"/>
    </xf>
    <xf numFmtId="0" fontId="3" fillId="10" borderId="26">
      <alignment horizontal="right" vertical="center"/>
    </xf>
    <xf numFmtId="4" fontId="3" fillId="10" borderId="26">
      <alignment horizontal="right" vertical="center"/>
    </xf>
    <xf numFmtId="0" fontId="22" fillId="10" borderId="26">
      <alignment horizontal="right" vertical="center"/>
    </xf>
    <xf numFmtId="4" fontId="22" fillId="10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7">
      <alignment horizontal="right" vertical="center"/>
    </xf>
    <xf numFmtId="4" fontId="3" fillId="4" borderId="27">
      <alignment horizontal="right" vertical="center"/>
    </xf>
    <xf numFmtId="0" fontId="3" fillId="4" borderId="28">
      <alignment horizontal="right" vertical="center"/>
    </xf>
    <xf numFmtId="4" fontId="3" fillId="4" borderId="28">
      <alignment horizontal="right" vertical="center"/>
    </xf>
    <xf numFmtId="0" fontId="32" fillId="31" borderId="18" applyNumberFormat="0" applyAlignment="0" applyProtection="0"/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10" borderId="27">
      <alignment horizontal="left" vertical="center"/>
    </xf>
    <xf numFmtId="0" fontId="44" fillId="18" borderId="18" applyNumberFormat="0" applyAlignment="0" applyProtection="0"/>
    <xf numFmtId="0" fontId="4" fillId="0" borderId="26">
      <alignment horizontal="right" vertical="center"/>
    </xf>
    <xf numFmtId="4" fontId="4" fillId="0" borderId="26">
      <alignment horizontal="right" vertical="center"/>
    </xf>
    <xf numFmtId="0" fontId="4" fillId="0" borderId="26" applyNumberFormat="0" applyFill="0" applyAlignment="0" applyProtection="0"/>
    <xf numFmtId="0" fontId="48" fillId="31" borderId="17" applyNumberFormat="0" applyAlignment="0" applyProtection="0"/>
    <xf numFmtId="166" fontId="4" fillId="35" borderId="26" applyNumberFormat="0" applyFont="0" applyBorder="0" applyAlignment="0" applyProtection="0">
      <alignment horizontal="right" vertical="center"/>
    </xf>
    <xf numFmtId="0" fontId="4" fillId="7" borderId="26"/>
    <xf numFmtId="4" fontId="4" fillId="7" borderId="26"/>
    <xf numFmtId="0" fontId="51" fillId="0" borderId="20" applyNumberFormat="0" applyFill="0" applyAlignment="0" applyProtection="0"/>
    <xf numFmtId="0" fontId="2" fillId="34" borderId="25" applyNumberFormat="0" applyFont="0" applyAlignment="0" applyProtection="0"/>
    <xf numFmtId="0" fontId="26" fillId="34" borderId="25" applyNumberFormat="0" applyFont="0" applyAlignment="0" applyProtection="0"/>
    <xf numFmtId="0" fontId="4" fillId="0" borderId="26" applyNumberFormat="0" applyFill="0" applyAlignment="0" applyProtection="0"/>
    <xf numFmtId="0" fontId="36" fillId="0" borderId="20" applyNumberFormat="0" applyFill="0" applyAlignment="0" applyProtection="0"/>
    <xf numFmtId="0" fontId="51" fillId="0" borderId="20" applyNumberFormat="0" applyFill="0" applyAlignment="0" applyProtection="0"/>
    <xf numFmtId="0" fontId="35" fillId="18" borderId="18" applyNumberFormat="0" applyAlignment="0" applyProtection="0"/>
    <xf numFmtId="0" fontId="32" fillId="31" borderId="18" applyNumberFormat="0" applyAlignment="0" applyProtection="0"/>
    <xf numFmtId="4" fontId="22" fillId="10" borderId="26">
      <alignment horizontal="right" vertical="center"/>
    </xf>
    <xf numFmtId="0" fontId="3" fillId="10" borderId="26">
      <alignment horizontal="right" vertical="center"/>
    </xf>
    <xf numFmtId="166" fontId="4" fillId="35" borderId="26" applyNumberFormat="0" applyFont="0" applyBorder="0" applyAlignment="0" applyProtection="0">
      <alignment horizontal="right" vertical="center"/>
    </xf>
    <xf numFmtId="0" fontId="36" fillId="0" borderId="20" applyNumberFormat="0" applyFill="0" applyAlignment="0" applyProtection="0"/>
    <xf numFmtId="49" fontId="4" fillId="0" borderId="26" applyNumberFormat="0" applyFont="0" applyFill="0" applyBorder="0" applyProtection="0">
      <alignment horizontal="left" vertical="center" indent="2"/>
    </xf>
    <xf numFmtId="49" fontId="4" fillId="0" borderId="27" applyNumberFormat="0" applyFont="0" applyFill="0" applyBorder="0" applyProtection="0">
      <alignment horizontal="left" vertical="center" indent="5"/>
    </xf>
    <xf numFmtId="49" fontId="4" fillId="0" borderId="26" applyNumberFormat="0" applyFont="0" applyFill="0" applyBorder="0" applyProtection="0">
      <alignment horizontal="left" vertical="center" indent="2"/>
    </xf>
    <xf numFmtId="4" fontId="4" fillId="0" borderId="26" applyFill="0" applyBorder="0" applyProtection="0">
      <alignment horizontal="right" vertical="center"/>
    </xf>
    <xf numFmtId="49" fontId="6" fillId="0" borderId="26" applyNumberFormat="0" applyFill="0" applyBorder="0" applyProtection="0">
      <alignment horizontal="left" vertical="center"/>
    </xf>
    <xf numFmtId="0" fontId="4" fillId="0" borderId="29">
      <alignment horizontal="left" vertical="center" wrapText="1" indent="2"/>
    </xf>
    <xf numFmtId="0" fontId="48" fillId="31" borderId="17" applyNumberFormat="0" applyAlignment="0" applyProtection="0"/>
    <xf numFmtId="0" fontId="3" fillId="4" borderId="28">
      <alignment horizontal="right" vertical="center"/>
    </xf>
    <xf numFmtId="0" fontId="35" fillId="18" borderId="18" applyNumberFormat="0" applyAlignment="0" applyProtection="0"/>
    <xf numFmtId="0" fontId="3" fillId="4" borderId="28">
      <alignment horizontal="right" vertical="center"/>
    </xf>
    <xf numFmtId="4" fontId="3" fillId="4" borderId="26">
      <alignment horizontal="right" vertical="center"/>
    </xf>
    <xf numFmtId="0" fontId="3" fillId="4" borderId="26">
      <alignment horizontal="right" vertical="center"/>
    </xf>
    <xf numFmtId="0" fontId="29" fillId="31" borderId="17" applyNumberFormat="0" applyAlignment="0" applyProtection="0"/>
    <xf numFmtId="0" fontId="31" fillId="31" borderId="18" applyNumberFormat="0" applyAlignment="0" applyProtection="0"/>
    <xf numFmtId="0" fontId="36" fillId="0" borderId="20" applyNumberFormat="0" applyFill="0" applyAlignment="0" applyProtection="0"/>
    <xf numFmtId="0" fontId="4" fillId="7" borderId="26"/>
    <xf numFmtId="4" fontId="4" fillId="7" borderId="26"/>
    <xf numFmtId="4" fontId="3" fillId="4" borderId="26">
      <alignment horizontal="right" vertical="center"/>
    </xf>
    <xf numFmtId="0" fontId="22" fillId="10" borderId="26">
      <alignment horizontal="right" vertical="center"/>
    </xf>
    <xf numFmtId="0" fontId="35" fillId="18" borderId="18" applyNumberFormat="0" applyAlignment="0" applyProtection="0"/>
    <xf numFmtId="0" fontId="32" fillId="31" borderId="18" applyNumberFormat="0" applyAlignment="0" applyProtection="0"/>
    <xf numFmtId="4" fontId="4" fillId="0" borderId="26">
      <alignment horizontal="right" vertical="center"/>
    </xf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8" fillId="31" borderId="17" applyNumberFormat="0" applyAlignment="0" applyProtection="0"/>
    <xf numFmtId="0" fontId="44" fillId="18" borderId="18" applyNumberFormat="0" applyAlignment="0" applyProtection="0"/>
    <xf numFmtId="0" fontId="31" fillId="31" borderId="18" applyNumberFormat="0" applyAlignment="0" applyProtection="0"/>
    <xf numFmtId="0" fontId="29" fillId="31" borderId="17" applyNumberFormat="0" applyAlignment="0" applyProtection="0"/>
    <xf numFmtId="0" fontId="3" fillId="4" borderId="28">
      <alignment horizontal="right" vertical="center"/>
    </xf>
    <xf numFmtId="0" fontId="22" fillId="10" borderId="26">
      <alignment horizontal="right" vertical="center"/>
    </xf>
    <xf numFmtId="4" fontId="3" fillId="10" borderId="26">
      <alignment horizontal="right" vertical="center"/>
    </xf>
    <xf numFmtId="4" fontId="3" fillId="4" borderId="26">
      <alignment horizontal="right" vertical="center"/>
    </xf>
    <xf numFmtId="49" fontId="4" fillId="0" borderId="27" applyNumberFormat="0" applyFont="0" applyFill="0" applyBorder="0" applyProtection="0">
      <alignment horizontal="left" vertical="center" indent="5"/>
    </xf>
    <xf numFmtId="4" fontId="4" fillId="0" borderId="26" applyFill="0" applyBorder="0" applyProtection="0">
      <alignment horizontal="right" vertical="center"/>
    </xf>
    <xf numFmtId="4" fontId="3" fillId="10" borderId="26">
      <alignment horizontal="right" vertical="center"/>
    </xf>
    <xf numFmtId="0" fontId="2" fillId="0" borderId="0"/>
    <xf numFmtId="0" fontId="44" fillId="18" borderId="18" applyNumberFormat="0" applyAlignment="0" applyProtection="0"/>
    <xf numFmtId="0" fontId="35" fillId="18" borderId="18" applyNumberFormat="0" applyAlignment="0" applyProtection="0"/>
    <xf numFmtId="0" fontId="31" fillId="31" borderId="18" applyNumberFormat="0" applyAlignment="0" applyProtection="0"/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29" fillId="31" borderId="17" applyNumberFormat="0" applyAlignment="0" applyProtection="0"/>
    <xf numFmtId="0" fontId="31" fillId="31" borderId="18" applyNumberFormat="0" applyAlignment="0" applyProtection="0"/>
    <xf numFmtId="0" fontId="32" fillId="31" borderId="18" applyNumberFormat="0" applyAlignment="0" applyProtection="0"/>
    <xf numFmtId="0" fontId="35" fillId="18" borderId="18" applyNumberFormat="0" applyAlignment="0" applyProtection="0"/>
    <xf numFmtId="0" fontId="36" fillId="0" borderId="20" applyNumberFormat="0" applyFill="0" applyAlignment="0" applyProtection="0"/>
    <xf numFmtId="0" fontId="44" fillId="18" borderId="18" applyNumberFormat="0" applyAlignment="0" applyProtection="0"/>
    <xf numFmtId="0" fontId="26" fillId="34" borderId="25" applyNumberFormat="0" applyFont="0" applyAlignment="0" applyProtection="0"/>
    <xf numFmtId="0" fontId="2" fillId="34" borderId="25" applyNumberFormat="0" applyFon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0" fontId="32" fillId="31" borderId="18" applyNumberFormat="0" applyAlignment="0" applyProtection="0"/>
    <xf numFmtId="0" fontId="44" fillId="18" borderId="18" applyNumberFormat="0" applyAlignment="0" applyProtection="0"/>
    <xf numFmtId="0" fontId="26" fillId="34" borderId="25" applyNumberFormat="0" applyFon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0" fontId="3" fillId="4" borderId="7">
      <alignment horizontal="right" vertical="center"/>
    </xf>
    <xf numFmtId="4" fontId="3" fillId="4" borderId="7">
      <alignment horizontal="right" vertical="center"/>
    </xf>
    <xf numFmtId="0" fontId="3" fillId="4" borderId="2">
      <alignment horizontal="right" vertical="center"/>
    </xf>
    <xf numFmtId="4" fontId="3" fillId="4" borderId="2">
      <alignment horizontal="right" vertical="center"/>
    </xf>
    <xf numFmtId="0" fontId="32" fillId="31" borderId="18" applyNumberFormat="0" applyAlignment="0" applyProtection="0"/>
    <xf numFmtId="0" fontId="4" fillId="4" borderId="9">
      <alignment horizontal="left" vertical="center" wrapText="1" indent="2"/>
    </xf>
    <xf numFmtId="0" fontId="4" fillId="0" borderId="9">
      <alignment horizontal="left" vertical="center" wrapText="1" indent="2"/>
    </xf>
    <xf numFmtId="0" fontId="4" fillId="10" borderId="7">
      <alignment horizontal="left" vertical="center"/>
    </xf>
    <xf numFmtId="0" fontId="44" fillId="18" borderId="18" applyNumberForma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49" fontId="4" fillId="0" borderId="7" applyNumberFormat="0" applyFont="0" applyFill="0" applyBorder="0" applyProtection="0">
      <alignment horizontal="left" vertical="center" indent="5"/>
    </xf>
    <xf numFmtId="0" fontId="29" fillId="31" borderId="17" applyNumberFormat="0" applyAlignment="0" applyProtection="0"/>
    <xf numFmtId="0" fontId="31" fillId="31" borderId="18" applyNumberFormat="0" applyAlignment="0" applyProtection="0"/>
    <xf numFmtId="0" fontId="36" fillId="0" borderId="20" applyNumberFormat="0" applyFill="0" applyAlignment="0" applyProtection="0"/>
    <xf numFmtId="49" fontId="4" fillId="0" borderId="26" applyNumberFormat="0" applyFont="0" applyFill="0" applyBorder="0" applyProtection="0">
      <alignment horizontal="left" vertical="center" indent="2"/>
    </xf>
    <xf numFmtId="0" fontId="3" fillId="10" borderId="26">
      <alignment horizontal="right" vertical="center"/>
    </xf>
    <xf numFmtId="4" fontId="3" fillId="10" borderId="26">
      <alignment horizontal="right" vertical="center"/>
    </xf>
    <xf numFmtId="0" fontId="22" fillId="10" borderId="26">
      <alignment horizontal="right" vertical="center"/>
    </xf>
    <xf numFmtId="4" fontId="22" fillId="10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5" fillId="18" borderId="18" applyNumberFormat="0" applyAlignment="0" applyProtection="0"/>
    <xf numFmtId="0" fontId="4" fillId="0" borderId="26">
      <alignment horizontal="right" vertical="center"/>
    </xf>
    <xf numFmtId="4" fontId="4" fillId="0" borderId="26">
      <alignment horizontal="right" vertical="center"/>
    </xf>
    <xf numFmtId="4" fontId="4" fillId="0" borderId="26" applyFill="0" applyBorder="0" applyProtection="0">
      <alignment horizontal="right" vertical="center"/>
    </xf>
    <xf numFmtId="49" fontId="6" fillId="0" borderId="26" applyNumberFormat="0" applyFill="0" applyBorder="0" applyProtection="0">
      <alignment horizontal="left" vertical="center"/>
    </xf>
    <xf numFmtId="0" fontId="4" fillId="0" borderId="26" applyNumberFormat="0" applyFill="0" applyAlignment="0" applyProtection="0"/>
    <xf numFmtId="166" fontId="4" fillId="35" borderId="26" applyNumberFormat="0" applyFont="0" applyBorder="0" applyAlignment="0" applyProtection="0">
      <alignment horizontal="right" vertical="center"/>
    </xf>
    <xf numFmtId="0" fontId="4" fillId="7" borderId="26"/>
    <xf numFmtId="4" fontId="4" fillId="7" borderId="26"/>
    <xf numFmtId="4" fontId="3" fillId="4" borderId="26">
      <alignment horizontal="right" vertical="center"/>
    </xf>
    <xf numFmtId="0" fontId="4" fillId="7" borderId="26"/>
    <xf numFmtId="0" fontId="31" fillId="31" borderId="18" applyNumberFormat="0" applyAlignment="0" applyProtection="0"/>
    <xf numFmtId="0" fontId="3" fillId="10" borderId="26">
      <alignment horizontal="right" vertical="center"/>
    </xf>
    <xf numFmtId="0" fontId="4" fillId="0" borderId="26">
      <alignment horizontal="right" vertical="center"/>
    </xf>
    <xf numFmtId="0" fontId="51" fillId="0" borderId="20" applyNumberFormat="0" applyFill="0" applyAlignment="0" applyProtection="0"/>
    <xf numFmtId="0" fontId="4" fillId="10" borderId="27">
      <alignment horizontal="left" vertical="center"/>
    </xf>
    <xf numFmtId="0" fontId="44" fillId="18" borderId="18" applyNumberFormat="0" applyAlignment="0" applyProtection="0"/>
    <xf numFmtId="166" fontId="4" fillId="35" borderId="26" applyNumberFormat="0" applyFont="0" applyBorder="0" applyAlignment="0" applyProtection="0">
      <alignment horizontal="right" vertical="center"/>
    </xf>
    <xf numFmtId="0" fontId="26" fillId="34" borderId="25" applyNumberFormat="0" applyFont="0" applyAlignment="0" applyProtection="0"/>
    <xf numFmtId="0" fontId="4" fillId="0" borderId="29">
      <alignment horizontal="left" vertical="center" wrapText="1" indent="2"/>
    </xf>
    <xf numFmtId="4" fontId="4" fillId="7" borderId="26"/>
    <xf numFmtId="49" fontId="6" fillId="0" borderId="26" applyNumberFormat="0" applyFill="0" applyBorder="0" applyProtection="0">
      <alignment horizontal="left" vertical="center"/>
    </xf>
    <xf numFmtId="0" fontId="4" fillId="0" borderId="26">
      <alignment horizontal="right" vertical="center"/>
    </xf>
    <xf numFmtId="4" fontId="3" fillId="4" borderId="28">
      <alignment horizontal="right" vertical="center"/>
    </xf>
    <xf numFmtId="4" fontId="3" fillId="4" borderId="26">
      <alignment horizontal="right" vertical="center"/>
    </xf>
    <xf numFmtId="4" fontId="3" fillId="4" borderId="26">
      <alignment horizontal="right" vertical="center"/>
    </xf>
    <xf numFmtId="0" fontId="22" fillId="10" borderId="26">
      <alignment horizontal="right" vertical="center"/>
    </xf>
    <xf numFmtId="0" fontId="3" fillId="10" borderId="26">
      <alignment horizontal="right" vertical="center"/>
    </xf>
    <xf numFmtId="49" fontId="4" fillId="0" borderId="26" applyNumberFormat="0" applyFont="0" applyFill="0" applyBorder="0" applyProtection="0">
      <alignment horizontal="left" vertical="center" indent="2"/>
    </xf>
    <xf numFmtId="0" fontId="44" fillId="18" borderId="18" applyNumberFormat="0" applyAlignment="0" applyProtection="0"/>
    <xf numFmtId="0" fontId="29" fillId="31" borderId="17" applyNumberFormat="0" applyAlignment="0" applyProtection="0"/>
    <xf numFmtId="49" fontId="4" fillId="0" borderId="26" applyNumberFormat="0" applyFont="0" applyFill="0" applyBorder="0" applyProtection="0">
      <alignment horizontal="left" vertical="center" indent="2"/>
    </xf>
    <xf numFmtId="0" fontId="35" fillId="18" borderId="18" applyNumberFormat="0" applyAlignment="0" applyProtection="0"/>
    <xf numFmtId="4" fontId="4" fillId="0" borderId="26" applyFill="0" applyBorder="0" applyProtection="0">
      <alignment horizontal="right" vertical="center"/>
    </xf>
    <xf numFmtId="0" fontId="32" fillId="31" borderId="18" applyNumberFormat="0" applyAlignment="0" applyProtection="0"/>
    <xf numFmtId="0" fontId="51" fillId="0" borderId="20" applyNumberFormat="0" applyFill="0" applyAlignment="0" applyProtection="0"/>
    <xf numFmtId="0" fontId="48" fillId="31" borderId="17" applyNumberFormat="0" applyAlignment="0" applyProtection="0"/>
    <xf numFmtId="0" fontId="4" fillId="0" borderId="26" applyNumberFormat="0" applyFill="0" applyAlignment="0" applyProtection="0"/>
    <xf numFmtId="4" fontId="4" fillId="0" borderId="26">
      <alignment horizontal="right" vertical="center"/>
    </xf>
    <xf numFmtId="0" fontId="4" fillId="0" borderId="26">
      <alignment horizontal="right" vertical="center"/>
    </xf>
    <xf numFmtId="0" fontId="44" fillId="18" borderId="18" applyNumberFormat="0" applyAlignment="0" applyProtection="0"/>
    <xf numFmtId="0" fontId="29" fillId="31" borderId="17" applyNumberFormat="0" applyAlignment="0" applyProtection="0"/>
    <xf numFmtId="0" fontId="31" fillId="31" borderId="18" applyNumberFormat="0" applyAlignment="0" applyProtection="0"/>
    <xf numFmtId="0" fontId="4" fillId="4" borderId="29">
      <alignment horizontal="left" vertical="center" wrapText="1" indent="2"/>
    </xf>
    <xf numFmtId="0" fontId="32" fillId="31" borderId="18" applyNumberFormat="0" applyAlignment="0" applyProtection="0"/>
    <xf numFmtId="0" fontId="32" fillId="31" borderId="18" applyNumberFormat="0" applyAlignment="0" applyProtection="0"/>
    <xf numFmtId="4" fontId="3" fillId="4" borderId="27">
      <alignment horizontal="right" vertical="center"/>
    </xf>
    <xf numFmtId="0" fontId="3" fillId="4" borderId="27">
      <alignment horizontal="right" vertical="center"/>
    </xf>
    <xf numFmtId="0" fontId="3" fillId="4" borderId="26">
      <alignment horizontal="right" vertical="center"/>
    </xf>
    <xf numFmtId="4" fontId="22" fillId="10" borderId="26">
      <alignment horizontal="right" vertical="center"/>
    </xf>
    <xf numFmtId="0" fontId="35" fillId="18" borderId="18" applyNumberFormat="0" applyAlignment="0" applyProtection="0"/>
    <xf numFmtId="0" fontId="36" fillId="0" borderId="20" applyNumberFormat="0" applyFill="0" applyAlignment="0" applyProtection="0"/>
    <xf numFmtId="0" fontId="51" fillId="0" borderId="20" applyNumberFormat="0" applyFill="0" applyAlignment="0" applyProtection="0"/>
    <xf numFmtId="0" fontId="26" fillId="34" borderId="25" applyNumberFormat="0" applyFont="0" applyAlignment="0" applyProtection="0"/>
    <xf numFmtId="0" fontId="44" fillId="18" borderId="18" applyNumberFormat="0" applyAlignment="0" applyProtection="0"/>
    <xf numFmtId="49" fontId="6" fillId="0" borderId="26" applyNumberFormat="0" applyFill="0" applyBorder="0" applyProtection="0">
      <alignment horizontal="left" vertical="center"/>
    </xf>
    <xf numFmtId="0" fontId="4" fillId="4" borderId="29">
      <alignment horizontal="left" vertical="center" wrapText="1" indent="2"/>
    </xf>
    <xf numFmtId="0" fontId="32" fillId="31" borderId="18" applyNumberFormat="0" applyAlignment="0" applyProtection="0"/>
    <xf numFmtId="0" fontId="4" fillId="0" borderId="29">
      <alignment horizontal="left" vertical="center" wrapText="1" indent="2"/>
    </xf>
    <xf numFmtId="0" fontId="26" fillId="34" borderId="25" applyNumberFormat="0" applyFont="0" applyAlignment="0" applyProtection="0"/>
    <xf numFmtId="0" fontId="2" fillId="34" borderId="25" applyNumberFormat="0" applyFon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4" fontId="4" fillId="7" borderId="26"/>
    <xf numFmtId="0" fontId="3" fillId="4" borderId="26">
      <alignment horizontal="right" vertical="center"/>
    </xf>
    <xf numFmtId="0" fontId="51" fillId="0" borderId="20" applyNumberFormat="0" applyFill="0" applyAlignment="0" applyProtection="0"/>
    <xf numFmtId="4" fontId="3" fillId="4" borderId="28">
      <alignment horizontal="right" vertical="center"/>
    </xf>
    <xf numFmtId="0" fontId="31" fillId="31" borderId="18" applyNumberFormat="0" applyAlignment="0" applyProtection="0"/>
    <xf numFmtId="0" fontId="3" fillId="4" borderId="27">
      <alignment horizontal="right" vertical="center"/>
    </xf>
    <xf numFmtId="0" fontId="32" fillId="31" borderId="18" applyNumberFormat="0" applyAlignment="0" applyProtection="0"/>
    <xf numFmtId="0" fontId="36" fillId="0" borderId="20" applyNumberFormat="0" applyFill="0" applyAlignment="0" applyProtection="0"/>
    <xf numFmtId="0" fontId="26" fillId="34" borderId="25" applyNumberFormat="0" applyFont="0" applyAlignment="0" applyProtection="0"/>
    <xf numFmtId="4" fontId="3" fillId="4" borderId="27">
      <alignment horizontal="right" vertical="center"/>
    </xf>
    <xf numFmtId="0" fontId="4" fillId="4" borderId="29">
      <alignment horizontal="left" vertical="center" wrapText="1" indent="2"/>
    </xf>
    <xf numFmtId="0" fontId="4" fillId="7" borderId="26"/>
    <xf numFmtId="166" fontId="4" fillId="35" borderId="26" applyNumberFormat="0" applyFont="0" applyBorder="0" applyAlignment="0" applyProtection="0">
      <alignment horizontal="right" vertical="center"/>
    </xf>
    <xf numFmtId="0" fontId="4" fillId="0" borderId="26" applyNumberFormat="0" applyFill="0" applyAlignment="0" applyProtection="0"/>
    <xf numFmtId="4" fontId="4" fillId="0" borderId="26" applyFill="0" applyBorder="0" applyProtection="0">
      <alignment horizontal="right" vertical="center"/>
    </xf>
    <xf numFmtId="4" fontId="3" fillId="10" borderId="26">
      <alignment horizontal="right" vertical="center"/>
    </xf>
    <xf numFmtId="0" fontId="36" fillId="0" borderId="20" applyNumberFormat="0" applyFill="0" applyAlignment="0" applyProtection="0"/>
    <xf numFmtId="49" fontId="6" fillId="0" borderId="26" applyNumberFormat="0" applyFill="0" applyBorder="0" applyProtection="0">
      <alignment horizontal="left" vertical="center"/>
    </xf>
    <xf numFmtId="49" fontId="4" fillId="0" borderId="27" applyNumberFormat="0" applyFont="0" applyFill="0" applyBorder="0" applyProtection="0">
      <alignment horizontal="left" vertical="center" indent="5"/>
    </xf>
    <xf numFmtId="0" fontId="4" fillId="10" borderId="27">
      <alignment horizontal="left" vertical="center"/>
    </xf>
    <xf numFmtId="0" fontId="32" fillId="31" borderId="18" applyNumberFormat="0" applyAlignment="0" applyProtection="0"/>
    <xf numFmtId="4" fontId="3" fillId="4" borderId="28">
      <alignment horizontal="right" vertical="center"/>
    </xf>
    <xf numFmtId="0" fontId="44" fillId="18" borderId="18" applyNumberFormat="0" applyAlignment="0" applyProtection="0"/>
    <xf numFmtId="0" fontId="44" fillId="18" borderId="18" applyNumberFormat="0" applyAlignment="0" applyProtection="0"/>
    <xf numFmtId="0" fontId="26" fillId="34" borderId="25" applyNumberFormat="0" applyFont="0" applyAlignment="0" applyProtection="0"/>
    <xf numFmtId="0" fontId="48" fillId="31" borderId="17" applyNumberFormat="0" applyAlignment="0" applyProtection="0"/>
    <xf numFmtId="0" fontId="51" fillId="0" borderId="20" applyNumberFormat="0" applyFill="0" applyAlignment="0" applyProtection="0"/>
    <xf numFmtId="0" fontId="3" fillId="4" borderId="26">
      <alignment horizontal="right" vertical="center"/>
    </xf>
    <xf numFmtId="0" fontId="2" fillId="34" borderId="25" applyNumberFormat="0" applyFont="0" applyAlignment="0" applyProtection="0"/>
    <xf numFmtId="4" fontId="4" fillId="0" borderId="26">
      <alignment horizontal="right" vertical="center"/>
    </xf>
    <xf numFmtId="0" fontId="51" fillId="0" borderId="20" applyNumberFormat="0" applyFill="0" applyAlignment="0" applyProtection="0"/>
    <xf numFmtId="0" fontId="3" fillId="4" borderId="26">
      <alignment horizontal="right" vertical="center"/>
    </xf>
    <xf numFmtId="0" fontId="3" fillId="4" borderId="26">
      <alignment horizontal="right" vertical="center"/>
    </xf>
    <xf numFmtId="4" fontId="22" fillId="10" borderId="26">
      <alignment horizontal="right" vertical="center"/>
    </xf>
    <xf numFmtId="0" fontId="3" fillId="10" borderId="26">
      <alignment horizontal="right" vertical="center"/>
    </xf>
    <xf numFmtId="4" fontId="3" fillId="10" borderId="26">
      <alignment horizontal="right" vertical="center"/>
    </xf>
    <xf numFmtId="0" fontId="22" fillId="10" borderId="26">
      <alignment horizontal="right" vertical="center"/>
    </xf>
    <xf numFmtId="4" fontId="22" fillId="10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6">
      <alignment horizontal="right" vertical="center"/>
    </xf>
    <xf numFmtId="4" fontId="3" fillId="4" borderId="26">
      <alignment horizontal="right" vertical="center"/>
    </xf>
    <xf numFmtId="0" fontId="3" fillId="4" borderId="27">
      <alignment horizontal="right" vertical="center"/>
    </xf>
    <xf numFmtId="4" fontId="3" fillId="4" borderId="27">
      <alignment horizontal="right" vertical="center"/>
    </xf>
    <xf numFmtId="0" fontId="3" fillId="4" borderId="28">
      <alignment horizontal="right" vertical="center"/>
    </xf>
    <xf numFmtId="4" fontId="3" fillId="4" borderId="28">
      <alignment horizontal="right" vertical="center"/>
    </xf>
    <xf numFmtId="0" fontId="32" fillId="31" borderId="18" applyNumberFormat="0" applyAlignment="0" applyProtection="0"/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10" borderId="27">
      <alignment horizontal="left" vertical="center"/>
    </xf>
    <xf numFmtId="0" fontId="44" fillId="18" borderId="18" applyNumberFormat="0" applyAlignment="0" applyProtection="0"/>
    <xf numFmtId="0" fontId="4" fillId="0" borderId="26">
      <alignment horizontal="right" vertical="center"/>
    </xf>
    <xf numFmtId="4" fontId="4" fillId="0" borderId="26">
      <alignment horizontal="right" vertical="center"/>
    </xf>
    <xf numFmtId="0" fontId="4" fillId="0" borderId="26" applyNumberFormat="0" applyFill="0" applyAlignment="0" applyProtection="0"/>
    <xf numFmtId="0" fontId="48" fillId="31" borderId="17" applyNumberFormat="0" applyAlignment="0" applyProtection="0"/>
    <xf numFmtId="166" fontId="4" fillId="35" borderId="26" applyNumberFormat="0" applyFont="0" applyBorder="0" applyAlignment="0" applyProtection="0">
      <alignment horizontal="right" vertical="center"/>
    </xf>
    <xf numFmtId="0" fontId="4" fillId="7" borderId="26"/>
    <xf numFmtId="4" fontId="4" fillId="7" borderId="26"/>
    <xf numFmtId="0" fontId="51" fillId="0" borderId="20" applyNumberFormat="0" applyFill="0" applyAlignment="0" applyProtection="0"/>
    <xf numFmtId="0" fontId="2" fillId="34" borderId="25" applyNumberFormat="0" applyFont="0" applyAlignment="0" applyProtection="0"/>
    <xf numFmtId="0" fontId="26" fillId="34" borderId="25" applyNumberFormat="0" applyFont="0" applyAlignment="0" applyProtection="0"/>
    <xf numFmtId="0" fontId="4" fillId="0" borderId="26" applyNumberFormat="0" applyFill="0" applyAlignment="0" applyProtection="0"/>
    <xf numFmtId="0" fontId="36" fillId="0" borderId="20" applyNumberFormat="0" applyFill="0" applyAlignment="0" applyProtection="0"/>
    <xf numFmtId="0" fontId="51" fillId="0" borderId="20" applyNumberFormat="0" applyFill="0" applyAlignment="0" applyProtection="0"/>
    <xf numFmtId="0" fontId="35" fillId="18" borderId="18" applyNumberFormat="0" applyAlignment="0" applyProtection="0"/>
    <xf numFmtId="0" fontId="32" fillId="31" borderId="18" applyNumberFormat="0" applyAlignment="0" applyProtection="0"/>
    <xf numFmtId="4" fontId="22" fillId="10" borderId="26">
      <alignment horizontal="right" vertical="center"/>
    </xf>
    <xf numFmtId="0" fontId="3" fillId="10" borderId="26">
      <alignment horizontal="right" vertical="center"/>
    </xf>
    <xf numFmtId="166" fontId="4" fillId="35" borderId="26" applyNumberFormat="0" applyFont="0" applyBorder="0" applyAlignment="0" applyProtection="0">
      <alignment horizontal="right" vertical="center"/>
    </xf>
    <xf numFmtId="0" fontId="36" fillId="0" borderId="20" applyNumberFormat="0" applyFill="0" applyAlignment="0" applyProtection="0"/>
    <xf numFmtId="49" fontId="4" fillId="0" borderId="26" applyNumberFormat="0" applyFont="0" applyFill="0" applyBorder="0" applyProtection="0">
      <alignment horizontal="left" vertical="center" indent="2"/>
    </xf>
    <xf numFmtId="49" fontId="4" fillId="0" borderId="27" applyNumberFormat="0" applyFont="0" applyFill="0" applyBorder="0" applyProtection="0">
      <alignment horizontal="left" vertical="center" indent="5"/>
    </xf>
    <xf numFmtId="49" fontId="4" fillId="0" borderId="26" applyNumberFormat="0" applyFont="0" applyFill="0" applyBorder="0" applyProtection="0">
      <alignment horizontal="left" vertical="center" indent="2"/>
    </xf>
    <xf numFmtId="4" fontId="4" fillId="0" borderId="26" applyFill="0" applyBorder="0" applyProtection="0">
      <alignment horizontal="right" vertical="center"/>
    </xf>
    <xf numFmtId="49" fontId="6" fillId="0" borderId="26" applyNumberFormat="0" applyFill="0" applyBorder="0" applyProtection="0">
      <alignment horizontal="left" vertical="center"/>
    </xf>
    <xf numFmtId="0" fontId="4" fillId="0" borderId="29">
      <alignment horizontal="left" vertical="center" wrapText="1" indent="2"/>
    </xf>
    <xf numFmtId="0" fontId="48" fillId="31" borderId="17" applyNumberFormat="0" applyAlignment="0" applyProtection="0"/>
    <xf numFmtId="0" fontId="3" fillId="4" borderId="28">
      <alignment horizontal="right" vertical="center"/>
    </xf>
    <xf numFmtId="0" fontId="35" fillId="18" borderId="18" applyNumberFormat="0" applyAlignment="0" applyProtection="0"/>
    <xf numFmtId="0" fontId="3" fillId="4" borderId="28">
      <alignment horizontal="right" vertical="center"/>
    </xf>
    <xf numFmtId="4" fontId="3" fillId="4" borderId="26">
      <alignment horizontal="right" vertical="center"/>
    </xf>
    <xf numFmtId="0" fontId="3" fillId="4" borderId="26">
      <alignment horizontal="right" vertical="center"/>
    </xf>
    <xf numFmtId="0" fontId="29" fillId="31" borderId="17" applyNumberFormat="0" applyAlignment="0" applyProtection="0"/>
    <xf numFmtId="0" fontId="31" fillId="31" borderId="18" applyNumberFormat="0" applyAlignment="0" applyProtection="0"/>
    <xf numFmtId="0" fontId="36" fillId="0" borderId="20" applyNumberFormat="0" applyFill="0" applyAlignment="0" applyProtection="0"/>
    <xf numFmtId="0" fontId="4" fillId="7" borderId="26"/>
    <xf numFmtId="4" fontId="4" fillId="7" borderId="26"/>
    <xf numFmtId="4" fontId="3" fillId="4" borderId="26">
      <alignment horizontal="right" vertical="center"/>
    </xf>
    <xf numFmtId="0" fontId="22" fillId="10" borderId="26">
      <alignment horizontal="right" vertical="center"/>
    </xf>
    <xf numFmtId="0" fontId="35" fillId="18" borderId="18" applyNumberFormat="0" applyAlignment="0" applyProtection="0"/>
    <xf numFmtId="0" fontId="32" fillId="31" borderId="18" applyNumberFormat="0" applyAlignment="0" applyProtection="0"/>
    <xf numFmtId="4" fontId="4" fillId="0" borderId="26">
      <alignment horizontal="right" vertical="center"/>
    </xf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8" fillId="31" borderId="17" applyNumberFormat="0" applyAlignment="0" applyProtection="0"/>
    <xf numFmtId="0" fontId="44" fillId="18" borderId="18" applyNumberFormat="0" applyAlignment="0" applyProtection="0"/>
    <xf numFmtId="0" fontId="31" fillId="31" borderId="18" applyNumberFormat="0" applyAlignment="0" applyProtection="0"/>
    <xf numFmtId="0" fontId="29" fillId="31" borderId="17" applyNumberFormat="0" applyAlignment="0" applyProtection="0"/>
    <xf numFmtId="0" fontId="3" fillId="4" borderId="28">
      <alignment horizontal="right" vertical="center"/>
    </xf>
    <xf numFmtId="0" fontId="22" fillId="10" borderId="26">
      <alignment horizontal="right" vertical="center"/>
    </xf>
    <xf numFmtId="4" fontId="3" fillId="10" borderId="26">
      <alignment horizontal="right" vertical="center"/>
    </xf>
    <xf numFmtId="4" fontId="3" fillId="4" borderId="26">
      <alignment horizontal="right" vertical="center"/>
    </xf>
    <xf numFmtId="49" fontId="4" fillId="0" borderId="27" applyNumberFormat="0" applyFont="0" applyFill="0" applyBorder="0" applyProtection="0">
      <alignment horizontal="left" vertical="center" indent="5"/>
    </xf>
    <xf numFmtId="4" fontId="4" fillId="0" borderId="26" applyFill="0" applyBorder="0" applyProtection="0">
      <alignment horizontal="right" vertical="center"/>
    </xf>
    <xf numFmtId="4" fontId="3" fillId="10" borderId="26">
      <alignment horizontal="right" vertical="center"/>
    </xf>
    <xf numFmtId="0" fontId="44" fillId="18" borderId="18" applyNumberFormat="0" applyAlignment="0" applyProtection="0"/>
    <xf numFmtId="0" fontId="35" fillId="18" borderId="18" applyNumberFormat="0" applyAlignment="0" applyProtection="0"/>
    <xf numFmtId="0" fontId="31" fillId="31" borderId="18" applyNumberFormat="0" applyAlignment="0" applyProtection="0"/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4" fillId="4" borderId="29">
      <alignment horizontal="left" vertical="center" wrapText="1" indent="2"/>
    </xf>
    <xf numFmtId="0" fontId="4" fillId="0" borderId="29">
      <alignment horizontal="left" vertical="center" wrapText="1" indent="2"/>
    </xf>
    <xf numFmtId="0" fontId="65" fillId="0" borderId="0" applyNumberFormat="0" applyFill="0" applyBorder="0" applyAlignment="0" applyProtection="0"/>
    <xf numFmtId="0" fontId="36" fillId="0" borderId="53" applyNumberFormat="0" applyFill="0" applyAlignment="0" applyProtection="0"/>
    <xf numFmtId="0" fontId="3" fillId="4" borderId="47">
      <alignment horizontal="right" vertical="center"/>
    </xf>
    <xf numFmtId="49" fontId="4" fillId="0" borderId="55" applyNumberFormat="0" applyFont="0" applyFill="0" applyBorder="0" applyProtection="0">
      <alignment horizontal="left" vertical="center" indent="2"/>
    </xf>
    <xf numFmtId="0" fontId="22" fillId="10" borderId="63">
      <alignment horizontal="right" vertical="center"/>
    </xf>
    <xf numFmtId="0" fontId="3" fillId="4" borderId="47">
      <alignment horizontal="right" vertical="center"/>
    </xf>
    <xf numFmtId="0" fontId="18" fillId="38" borderId="0" applyNumberFormat="0" applyBorder="0" applyAlignment="0" applyProtection="0"/>
    <xf numFmtId="0" fontId="4" fillId="7" borderId="55"/>
    <xf numFmtId="0" fontId="36" fillId="0" borderId="44" applyNumberFormat="0" applyFill="0" applyAlignment="0" applyProtection="0"/>
    <xf numFmtId="0" fontId="36" fillId="0" borderId="53" applyNumberFormat="0" applyFill="0" applyAlignment="0" applyProtection="0"/>
    <xf numFmtId="0" fontId="4" fillId="0" borderId="58">
      <alignment horizontal="left" vertical="center" wrapText="1" indent="2"/>
    </xf>
    <xf numFmtId="0" fontId="73" fillId="45" borderId="0" applyNumberFormat="0" applyBorder="0" applyAlignment="0" applyProtection="0"/>
    <xf numFmtId="0" fontId="4" fillId="0" borderId="55">
      <alignment horizontal="right" vertical="center"/>
    </xf>
    <xf numFmtId="4" fontId="4" fillId="7" borderId="46"/>
    <xf numFmtId="0" fontId="3" fillId="4" borderId="127">
      <alignment horizontal="right" vertical="center"/>
    </xf>
    <xf numFmtId="0" fontId="4" fillId="0" borderId="34" applyNumberFormat="0" applyFill="0" applyAlignment="0" applyProtection="0"/>
    <xf numFmtId="0" fontId="32" fillId="31" borderId="43" applyNumberFormat="0" applyAlignment="0" applyProtection="0"/>
    <xf numFmtId="0" fontId="3" fillId="4" borderId="34">
      <alignment horizontal="right" vertical="center"/>
    </xf>
    <xf numFmtId="0" fontId="3" fillId="4" borderId="34">
      <alignment horizontal="right" vertical="center"/>
    </xf>
    <xf numFmtId="4" fontId="3" fillId="4" borderId="46">
      <alignment horizontal="right" vertical="center"/>
    </xf>
    <xf numFmtId="4" fontId="4" fillId="7" borderId="46"/>
    <xf numFmtId="0" fontId="4" fillId="0" borderId="34">
      <alignment horizontal="right" vertical="center"/>
    </xf>
    <xf numFmtId="0" fontId="36" fillId="0" borderId="44" applyNumberFormat="0" applyFill="0" applyAlignment="0" applyProtection="0"/>
    <xf numFmtId="0" fontId="22" fillId="10" borderId="34">
      <alignment horizontal="right" vertical="center"/>
    </xf>
    <xf numFmtId="0" fontId="4" fillId="7" borderId="34"/>
    <xf numFmtId="0" fontId="3" fillId="10" borderId="34">
      <alignment horizontal="right" vertical="center"/>
    </xf>
    <xf numFmtId="0" fontId="18" fillId="53" borderId="0" applyNumberFormat="0" applyBorder="0" applyAlignment="0" applyProtection="0"/>
    <xf numFmtId="0" fontId="4" fillId="0" borderId="46">
      <alignment horizontal="right" vertical="center"/>
    </xf>
    <xf numFmtId="0" fontId="35" fillId="18" borderId="43" applyNumberFormat="0" applyAlignment="0" applyProtection="0"/>
    <xf numFmtId="0" fontId="26" fillId="34" borderId="45" applyNumberFormat="0" applyFont="0" applyAlignment="0" applyProtection="0"/>
    <xf numFmtId="0" fontId="4" fillId="0" borderId="46">
      <alignment horizontal="right" vertical="center"/>
    </xf>
    <xf numFmtId="0" fontId="4" fillId="10" borderId="64">
      <alignment horizontal="left" vertical="center"/>
    </xf>
    <xf numFmtId="0" fontId="36" fillId="0" borderId="44" applyNumberFormat="0" applyFill="0" applyAlignment="0" applyProtection="0"/>
    <xf numFmtId="0" fontId="44" fillId="18" borderId="43" applyNumberFormat="0" applyAlignment="0" applyProtection="0"/>
    <xf numFmtId="0" fontId="68" fillId="36" borderId="32" applyNumberFormat="0" applyAlignment="0" applyProtection="0"/>
    <xf numFmtId="0" fontId="18" fillId="43" borderId="0" applyNumberFormat="0" applyBorder="0" applyAlignment="0" applyProtection="0"/>
    <xf numFmtId="0" fontId="26" fillId="34" borderId="54" applyNumberFormat="0" applyFont="0" applyAlignment="0" applyProtection="0"/>
    <xf numFmtId="4" fontId="4" fillId="0" borderId="34" applyFill="0" applyBorder="0" applyProtection="0">
      <alignment horizontal="right" vertical="center"/>
    </xf>
    <xf numFmtId="0" fontId="73" fillId="39" borderId="0" applyNumberFormat="0" applyBorder="0" applyAlignment="0" applyProtection="0"/>
    <xf numFmtId="0" fontId="44" fillId="18" borderId="43" applyNumberFormat="0" applyAlignment="0" applyProtection="0"/>
    <xf numFmtId="4" fontId="3" fillId="10" borderId="55">
      <alignment horizontal="right" vertical="center"/>
    </xf>
    <xf numFmtId="4" fontId="22" fillId="10" borderId="79">
      <alignment horizontal="right" vertical="center"/>
    </xf>
    <xf numFmtId="0" fontId="68" fillId="36" borderId="32" applyNumberFormat="0" applyAlignment="0" applyProtection="0"/>
    <xf numFmtId="0" fontId="31" fillId="31" borderId="43" applyNumberFormat="0" applyAlignment="0" applyProtection="0"/>
    <xf numFmtId="0" fontId="67" fillId="0" borderId="0" applyNumberFormat="0" applyFill="0" applyBorder="0" applyAlignment="0" applyProtection="0"/>
    <xf numFmtId="0" fontId="3" fillId="4" borderId="46">
      <alignment horizontal="right" vertical="center"/>
    </xf>
    <xf numFmtId="0" fontId="22" fillId="10" borderId="46">
      <alignment horizontal="right" vertical="center"/>
    </xf>
    <xf numFmtId="0" fontId="72" fillId="0" borderId="33" applyNumberFormat="0" applyFill="0" applyAlignment="0" applyProtection="0"/>
    <xf numFmtId="0" fontId="18" fillId="50" borderId="0" applyNumberFormat="0" applyBorder="0" applyAlignment="0" applyProtection="0"/>
    <xf numFmtId="0" fontId="18" fillId="37" borderId="0" applyNumberFormat="0" applyBorder="0" applyAlignment="0" applyProtection="0"/>
    <xf numFmtId="4" fontId="3" fillId="4" borderId="63">
      <alignment horizontal="right" vertical="center"/>
    </xf>
    <xf numFmtId="166" fontId="4" fillId="35" borderId="55" applyNumberFormat="0" applyFont="0" applyBorder="0" applyAlignment="0" applyProtection="0">
      <alignment horizontal="right" vertical="center"/>
    </xf>
    <xf numFmtId="0" fontId="68" fillId="36" borderId="32" applyNumberFormat="0" applyAlignment="0" applyProtection="0"/>
    <xf numFmtId="0" fontId="69" fillId="36" borderId="14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3" applyNumberFormat="0" applyFill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7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7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73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73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73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73" fillId="54" borderId="0" applyNumberFormat="0" applyBorder="0" applyAlignment="0" applyProtection="0"/>
    <xf numFmtId="0" fontId="4" fillId="0" borderId="26" applyNumberFormat="0" applyFill="0" applyAlignment="0" applyProtection="0"/>
    <xf numFmtId="0" fontId="3" fillId="4" borderId="26">
      <alignment horizontal="right" vertical="center"/>
    </xf>
    <xf numFmtId="0" fontId="3" fillId="4" borderId="26">
      <alignment horizontal="right" vertical="center"/>
    </xf>
    <xf numFmtId="0" fontId="48" fillId="31" borderId="50" applyNumberFormat="0" applyAlignment="0" applyProtection="0"/>
    <xf numFmtId="0" fontId="3" fillId="10" borderId="46">
      <alignment horizontal="right" vertical="center"/>
    </xf>
    <xf numFmtId="0" fontId="4" fillId="0" borderId="26">
      <alignment horizontal="right" vertical="center"/>
    </xf>
    <xf numFmtId="0" fontId="22" fillId="10" borderId="26">
      <alignment horizontal="right" vertical="center"/>
    </xf>
    <xf numFmtId="0" fontId="4" fillId="7" borderId="26"/>
    <xf numFmtId="0" fontId="3" fillId="10" borderId="26">
      <alignment horizontal="right" vertical="center"/>
    </xf>
    <xf numFmtId="0" fontId="48" fillId="31" borderId="50" applyNumberFormat="0" applyAlignment="0" applyProtection="0"/>
    <xf numFmtId="0" fontId="22" fillId="10" borderId="68">
      <alignment horizontal="right" vertical="center"/>
    </xf>
    <xf numFmtId="4" fontId="3" fillId="4" borderId="46">
      <alignment horizontal="right" vertical="center"/>
    </xf>
    <xf numFmtId="49" fontId="4" fillId="0" borderId="46" applyNumberFormat="0" applyFont="0" applyFill="0" applyBorder="0" applyProtection="0">
      <alignment horizontal="left" vertical="center" indent="2"/>
    </xf>
    <xf numFmtId="49" fontId="6" fillId="0" borderId="46" applyNumberFormat="0" applyFill="0" applyBorder="0" applyProtection="0">
      <alignment horizontal="left" vertical="center"/>
    </xf>
    <xf numFmtId="0" fontId="35" fillId="18" borderId="43" applyNumberFormat="0" applyAlignment="0" applyProtection="0"/>
    <xf numFmtId="0" fontId="18" fillId="47" borderId="0" applyNumberFormat="0" applyBorder="0" applyAlignment="0" applyProtection="0"/>
    <xf numFmtId="4" fontId="22" fillId="10" borderId="63">
      <alignment horizontal="right" vertical="center"/>
    </xf>
    <xf numFmtId="49" fontId="4" fillId="0" borderId="64" applyNumberFormat="0" applyFont="0" applyFill="0" applyBorder="0" applyProtection="0">
      <alignment horizontal="left" vertical="center" indent="5"/>
    </xf>
    <xf numFmtId="4" fontId="3" fillId="4" borderId="55">
      <alignment horizontal="right" vertical="center"/>
    </xf>
    <xf numFmtId="0" fontId="71" fillId="0" borderId="0" applyNumberFormat="0" applyFill="0" applyBorder="0" applyAlignment="0" applyProtection="0"/>
    <xf numFmtId="4" fontId="4" fillId="0" borderId="46">
      <alignment horizontal="right" vertical="center"/>
    </xf>
    <xf numFmtId="0" fontId="32" fillId="31" borderId="43" applyNumberFormat="0" applyAlignment="0" applyProtection="0"/>
    <xf numFmtId="49" fontId="4" fillId="0" borderId="46" applyNumberFormat="0" applyFont="0" applyFill="0" applyBorder="0" applyProtection="0">
      <alignment horizontal="left" vertical="center" indent="2"/>
    </xf>
    <xf numFmtId="0" fontId="4" fillId="0" borderId="46">
      <alignment horizontal="right" vertical="center"/>
    </xf>
    <xf numFmtId="4" fontId="4" fillId="7" borderId="63"/>
    <xf numFmtId="0" fontId="29" fillId="31" borderId="59" applyNumberFormat="0" applyAlignment="0" applyProtection="0"/>
    <xf numFmtId="0" fontId="3" fillId="4" borderId="55">
      <alignment horizontal="right" vertical="center"/>
    </xf>
    <xf numFmtId="0" fontId="44" fillId="18" borderId="52" applyNumberFormat="0" applyAlignment="0" applyProtection="0"/>
    <xf numFmtId="0" fontId="51" fillId="0" borderId="44" applyNumberFormat="0" applyFill="0" applyAlignment="0" applyProtection="0"/>
    <xf numFmtId="0" fontId="3" fillId="4" borderId="46">
      <alignment horizontal="right" vertical="center"/>
    </xf>
    <xf numFmtId="0" fontId="4" fillId="7" borderId="46"/>
    <xf numFmtId="0" fontId="4" fillId="0" borderId="49">
      <alignment horizontal="left" vertical="center" wrapText="1" indent="2"/>
    </xf>
    <xf numFmtId="4" fontId="4" fillId="7" borderId="55"/>
    <xf numFmtId="4" fontId="22" fillId="10" borderId="68">
      <alignment horizontal="right" vertical="center"/>
    </xf>
    <xf numFmtId="0" fontId="4" fillId="4" borderId="106">
      <alignment horizontal="left" vertical="center" wrapText="1" indent="2"/>
    </xf>
    <xf numFmtId="0" fontId="4" fillId="0" borderId="58">
      <alignment horizontal="left" vertical="center" wrapText="1" indent="2"/>
    </xf>
    <xf numFmtId="0" fontId="31" fillId="31" borderId="52" applyNumberFormat="0" applyAlignment="0" applyProtection="0"/>
    <xf numFmtId="0" fontId="4" fillId="0" borderId="46">
      <alignment horizontal="right" vertical="center"/>
    </xf>
    <xf numFmtId="0" fontId="51" fillId="0" borderId="53" applyNumberFormat="0" applyFill="0" applyAlignment="0" applyProtection="0"/>
    <xf numFmtId="0" fontId="18" fillId="44" borderId="0" applyNumberFormat="0" applyBorder="0" applyAlignment="0" applyProtection="0"/>
    <xf numFmtId="0" fontId="18" fillId="52" borderId="0" applyNumberFormat="0" applyBorder="0" applyAlignment="0" applyProtection="0"/>
    <xf numFmtId="0" fontId="36" fillId="0" borderId="61" applyNumberFormat="0" applyFill="0" applyAlignment="0" applyProtection="0"/>
    <xf numFmtId="0" fontId="18" fillId="53" borderId="0" applyNumberFormat="0" applyBorder="0" applyAlignment="0" applyProtection="0"/>
    <xf numFmtId="0" fontId="18" fillId="44" borderId="0" applyNumberFormat="0" applyBorder="0" applyAlignment="0" applyProtection="0"/>
    <xf numFmtId="0" fontId="26" fillId="34" borderId="54" applyNumberFormat="0" applyFont="0" applyAlignment="0" applyProtection="0"/>
    <xf numFmtId="0" fontId="44" fillId="18" borderId="100" applyNumberFormat="0" applyAlignment="0" applyProtection="0"/>
    <xf numFmtId="0" fontId="4" fillId="0" borderId="55" applyNumberFormat="0" applyFill="0" applyAlignment="0" applyProtection="0"/>
    <xf numFmtId="0" fontId="35" fillId="18" borderId="43" applyNumberFormat="0" applyAlignment="0" applyProtection="0"/>
    <xf numFmtId="0" fontId="4" fillId="0" borderId="49">
      <alignment horizontal="left" vertical="center" wrapText="1" indent="2"/>
    </xf>
    <xf numFmtId="49" fontId="4" fillId="0" borderId="47" applyNumberFormat="0" applyFont="0" applyFill="0" applyBorder="0" applyProtection="0">
      <alignment horizontal="left" vertical="center" indent="5"/>
    </xf>
    <xf numFmtId="0" fontId="36" fillId="0" borderId="44" applyNumberFormat="0" applyFill="0" applyAlignment="0" applyProtection="0"/>
    <xf numFmtId="0" fontId="2" fillId="34" borderId="45" applyNumberFormat="0" applyFont="0" applyAlignment="0" applyProtection="0"/>
    <xf numFmtId="49" fontId="4" fillId="0" borderId="47" applyNumberFormat="0" applyFont="0" applyFill="0" applyBorder="0" applyProtection="0">
      <alignment horizontal="left" vertical="center" indent="5"/>
    </xf>
    <xf numFmtId="4" fontId="4" fillId="0" borderId="46" applyFill="0" applyBorder="0" applyProtection="0">
      <alignment horizontal="right" vertical="center"/>
    </xf>
    <xf numFmtId="0" fontId="4" fillId="0" borderId="49">
      <alignment horizontal="left" vertical="center" wrapText="1" indent="2"/>
    </xf>
    <xf numFmtId="0" fontId="3" fillId="4" borderId="48">
      <alignment horizontal="right" vertical="center"/>
    </xf>
    <xf numFmtId="0" fontId="18" fillId="49" borderId="0" applyNumberFormat="0" applyBorder="0" applyAlignment="0" applyProtection="0"/>
    <xf numFmtId="0" fontId="48" fillId="31" borderId="72" applyNumberFormat="0" applyAlignment="0" applyProtection="0"/>
    <xf numFmtId="0" fontId="4" fillId="10" borderId="56">
      <alignment horizontal="left" vertical="center"/>
    </xf>
    <xf numFmtId="0" fontId="3" fillId="4" borderId="55">
      <alignment horizontal="right" vertical="center"/>
    </xf>
    <xf numFmtId="0" fontId="32" fillId="31" borderId="36" applyNumberFormat="0" applyAlignment="0" applyProtection="0"/>
    <xf numFmtId="49" fontId="4" fillId="0" borderId="55" applyNumberFormat="0" applyFont="0" applyFill="0" applyBorder="0" applyProtection="0">
      <alignment horizontal="left" vertical="center" indent="2"/>
    </xf>
    <xf numFmtId="4" fontId="4" fillId="0" borderId="46" applyFill="0" applyBorder="0" applyProtection="0">
      <alignment horizontal="right" vertical="center"/>
    </xf>
    <xf numFmtId="4" fontId="22" fillId="10" borderId="103">
      <alignment horizontal="right" vertical="center"/>
    </xf>
    <xf numFmtId="0" fontId="26" fillId="34" borderId="62" applyNumberFormat="0" applyFont="0" applyAlignment="0" applyProtection="0"/>
    <xf numFmtId="0" fontId="18" fillId="53" borderId="0" applyNumberFormat="0" applyBorder="0" applyAlignment="0" applyProtection="0"/>
    <xf numFmtId="0" fontId="4" fillId="0" borderId="46">
      <alignment horizontal="right" vertical="center"/>
    </xf>
    <xf numFmtId="0" fontId="44" fillId="18" borderId="43" applyNumberFormat="0" applyAlignment="0" applyProtection="0"/>
    <xf numFmtId="0" fontId="51" fillId="0" borderId="44" applyNumberFormat="0" applyFill="0" applyAlignment="0" applyProtection="0"/>
    <xf numFmtId="0" fontId="2" fillId="34" borderId="45" applyNumberFormat="0" applyFont="0" applyAlignment="0" applyProtection="0"/>
    <xf numFmtId="0" fontId="4" fillId="0" borderId="46" applyNumberFormat="0" applyFill="0" applyAlignment="0" applyProtection="0"/>
    <xf numFmtId="0" fontId="44" fillId="18" borderId="52" applyNumberFormat="0" applyAlignment="0" applyProtection="0"/>
    <xf numFmtId="0" fontId="48" fillId="31" borderId="51" applyNumberFormat="0" applyAlignment="0" applyProtection="0"/>
    <xf numFmtId="0" fontId="51" fillId="0" borderId="44" applyNumberFormat="0" applyFill="0" applyAlignment="0" applyProtection="0"/>
    <xf numFmtId="0" fontId="44" fillId="18" borderId="36" applyNumberFormat="0" applyAlignment="0" applyProtection="0"/>
    <xf numFmtId="0" fontId="36" fillId="0" borderId="53" applyNumberFormat="0" applyFill="0" applyAlignment="0" applyProtection="0"/>
    <xf numFmtId="49" fontId="4" fillId="0" borderId="55" applyNumberFormat="0" applyFont="0" applyFill="0" applyBorder="0" applyProtection="0">
      <alignment horizontal="left" vertical="center" indent="2"/>
    </xf>
    <xf numFmtId="0" fontId="4" fillId="4" borderId="82">
      <alignment horizontal="left" vertical="center" wrapText="1" indent="2"/>
    </xf>
    <xf numFmtId="0" fontId="4" fillId="7" borderId="55"/>
    <xf numFmtId="4" fontId="4" fillId="7" borderId="118"/>
    <xf numFmtId="4" fontId="3" fillId="10" borderId="87">
      <alignment horizontal="right" vertical="center"/>
    </xf>
    <xf numFmtId="0" fontId="26" fillId="34" borderId="54" applyNumberFormat="0" applyFont="0" applyAlignment="0" applyProtection="0"/>
    <xf numFmtId="0" fontId="36" fillId="0" borderId="53" applyNumberFormat="0" applyFill="0" applyAlignment="0" applyProtection="0"/>
    <xf numFmtId="0" fontId="18" fillId="43" borderId="0" applyNumberFormat="0" applyBorder="0" applyAlignment="0" applyProtection="0"/>
    <xf numFmtId="0" fontId="68" fillId="36" borderId="32" applyNumberFormat="0" applyAlignment="0" applyProtection="0"/>
    <xf numFmtId="0" fontId="32" fillId="31" borderId="73" applyNumberFormat="0" applyAlignment="0" applyProtection="0"/>
    <xf numFmtId="0" fontId="3" fillId="4" borderId="57">
      <alignment horizontal="right" vertical="center"/>
    </xf>
    <xf numFmtId="0" fontId="4" fillId="0" borderId="127" applyNumberFormat="0" applyFill="0" applyAlignment="0" applyProtection="0"/>
    <xf numFmtId="4" fontId="4" fillId="0" borderId="103" applyFill="0" applyBorder="0" applyProtection="0">
      <alignment horizontal="right" vertical="center"/>
    </xf>
    <xf numFmtId="0" fontId="36" fillId="0" borderId="53" applyNumberFormat="0" applyFill="0" applyAlignment="0" applyProtection="0"/>
    <xf numFmtId="0" fontId="31" fillId="31" borderId="60" applyNumberFormat="0" applyAlignment="0" applyProtection="0"/>
    <xf numFmtId="0" fontId="4" fillId="0" borderId="49">
      <alignment horizontal="left" vertical="center" wrapText="1" indent="2"/>
    </xf>
    <xf numFmtId="0" fontId="31" fillId="31" borderId="52" applyNumberFormat="0" applyAlignment="0" applyProtection="0"/>
    <xf numFmtId="0" fontId="2" fillId="34" borderId="54" applyNumberFormat="0" applyFont="0" applyAlignment="0" applyProtection="0"/>
    <xf numFmtId="4" fontId="4" fillId="0" borderId="26" applyFill="0" applyBorder="0" applyProtection="0">
      <alignment horizontal="right" vertical="center"/>
    </xf>
    <xf numFmtId="0" fontId="4" fillId="0" borderId="55">
      <alignment horizontal="right" vertical="center"/>
    </xf>
    <xf numFmtId="166" fontId="4" fillId="35" borderId="46" applyNumberFormat="0" applyFont="0" applyBorder="0" applyAlignment="0" applyProtection="0">
      <alignment horizontal="right" vertical="center"/>
    </xf>
    <xf numFmtId="0" fontId="44" fillId="18" borderId="52" applyNumberFormat="0" applyAlignment="0" applyProtection="0"/>
    <xf numFmtId="0" fontId="31" fillId="31" borderId="43" applyNumberFormat="0" applyAlignment="0" applyProtection="0"/>
    <xf numFmtId="0" fontId="29" fillId="31" borderId="50" applyNumberFormat="0" applyAlignment="0" applyProtection="0"/>
    <xf numFmtId="0" fontId="3" fillId="10" borderId="63">
      <alignment horizontal="right" vertical="center"/>
    </xf>
    <xf numFmtId="4" fontId="3" fillId="4" borderId="46">
      <alignment horizontal="right" vertical="center"/>
    </xf>
    <xf numFmtId="0" fontId="26" fillId="34" borderId="38" applyNumberFormat="0" applyFont="0" applyAlignment="0" applyProtection="0"/>
    <xf numFmtId="0" fontId="2" fillId="34" borderId="38" applyNumberFormat="0" applyFont="0" applyAlignment="0" applyProtection="0"/>
    <xf numFmtId="0" fontId="48" fillId="31" borderId="35" applyNumberFormat="0" applyAlignment="0" applyProtection="0"/>
    <xf numFmtId="4" fontId="4" fillId="0" borderId="46">
      <alignment horizontal="right" vertical="center"/>
    </xf>
    <xf numFmtId="0" fontId="29" fillId="31" borderId="59" applyNumberFormat="0" applyAlignment="0" applyProtection="0"/>
    <xf numFmtId="0" fontId="3" fillId="4" borderId="63">
      <alignment horizontal="right" vertical="center"/>
    </xf>
    <xf numFmtId="0" fontId="4" fillId="0" borderId="58">
      <alignment horizontal="left" vertical="center" wrapText="1" indent="2"/>
    </xf>
    <xf numFmtId="0" fontId="4" fillId="10" borderId="56">
      <alignment horizontal="left" vertical="center"/>
    </xf>
    <xf numFmtId="0" fontId="51" fillId="0" borderId="37" applyNumberFormat="0" applyFill="0" applyAlignment="0" applyProtection="0"/>
    <xf numFmtId="0" fontId="51" fillId="0" borderId="44" applyNumberFormat="0" applyFill="0" applyAlignment="0" applyProtection="0"/>
    <xf numFmtId="0" fontId="3" fillId="4" borderId="55">
      <alignment horizontal="right" vertical="center"/>
    </xf>
    <xf numFmtId="0" fontId="31" fillId="31" borderId="43" applyNumberFormat="0" applyAlignment="0" applyProtection="0"/>
    <xf numFmtId="0" fontId="3" fillId="4" borderId="48">
      <alignment horizontal="right" vertical="center"/>
    </xf>
    <xf numFmtId="0" fontId="31" fillId="31" borderId="52" applyNumberFormat="0" applyAlignment="0" applyProtection="0"/>
    <xf numFmtId="0" fontId="4" fillId="0" borderId="58">
      <alignment horizontal="left" vertical="center" wrapText="1" indent="2"/>
    </xf>
    <xf numFmtId="4" fontId="3" fillId="10" borderId="55">
      <alignment horizontal="right" vertical="center"/>
    </xf>
    <xf numFmtId="0" fontId="2" fillId="34" borderId="62" applyNumberFormat="0" applyFont="0" applyAlignment="0" applyProtection="0"/>
    <xf numFmtId="0" fontId="3" fillId="10" borderId="46">
      <alignment horizontal="right" vertical="center"/>
    </xf>
    <xf numFmtId="0" fontId="48" fillId="31" borderId="50" applyNumberFormat="0" applyAlignment="0" applyProtection="0"/>
    <xf numFmtId="0" fontId="2" fillId="34" borderId="54" applyNumberFormat="0" applyFont="0" applyAlignment="0" applyProtection="0"/>
    <xf numFmtId="0" fontId="73" fillId="39" borderId="0" applyNumberFormat="0" applyBorder="0" applyAlignment="0" applyProtection="0"/>
    <xf numFmtId="0" fontId="18" fillId="43" borderId="0" applyNumberFormat="0" applyBorder="0" applyAlignment="0" applyProtection="0"/>
    <xf numFmtId="0" fontId="48" fillId="31" borderId="72" applyNumberFormat="0" applyAlignment="0" applyProtection="0"/>
    <xf numFmtId="0" fontId="31" fillId="31" borderId="52" applyNumberFormat="0" applyAlignment="0" applyProtection="0"/>
    <xf numFmtId="0" fontId="18" fillId="44" borderId="0" applyNumberFormat="0" applyBorder="0" applyAlignment="0" applyProtection="0"/>
    <xf numFmtId="0" fontId="44" fillId="18" borderId="52" applyNumberFormat="0" applyAlignment="0" applyProtection="0"/>
    <xf numFmtId="0" fontId="2" fillId="34" borderId="86" applyNumberFormat="0" applyFont="0" applyAlignment="0" applyProtection="0"/>
    <xf numFmtId="166" fontId="4" fillId="35" borderId="46" applyNumberFormat="0" applyFont="0" applyBorder="0" applyAlignment="0" applyProtection="0">
      <alignment horizontal="right" vertical="center"/>
    </xf>
    <xf numFmtId="49" fontId="4" fillId="0" borderId="46" applyNumberFormat="0" applyFont="0" applyFill="0" applyBorder="0" applyProtection="0">
      <alignment horizontal="left" vertical="center" indent="2"/>
    </xf>
    <xf numFmtId="0" fontId="48" fillId="31" borderId="50" applyNumberFormat="0" applyAlignment="0" applyProtection="0"/>
    <xf numFmtId="0" fontId="26" fillId="34" borderId="54" applyNumberFormat="0" applyFont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0" fontId="3" fillId="4" borderId="65">
      <alignment horizontal="right" vertical="center"/>
    </xf>
    <xf numFmtId="0" fontId="4" fillId="4" borderId="49">
      <alignment horizontal="left" vertical="center" wrapText="1" indent="2"/>
    </xf>
    <xf numFmtId="0" fontId="26" fillId="34" borderId="86" applyNumberFormat="0" applyFont="0" applyAlignment="0" applyProtection="0"/>
    <xf numFmtId="4" fontId="3" fillId="4" borderId="46">
      <alignment horizontal="right" vertical="center"/>
    </xf>
    <xf numFmtId="0" fontId="51" fillId="0" borderId="74" applyNumberFormat="0" applyFill="0" applyAlignment="0" applyProtection="0"/>
    <xf numFmtId="0" fontId="31" fillId="31" borderId="52" applyNumberFormat="0" applyAlignment="0" applyProtection="0"/>
    <xf numFmtId="4" fontId="3" fillId="4" borderId="69">
      <alignment horizontal="right" vertical="center"/>
    </xf>
    <xf numFmtId="0" fontId="44" fillId="18" borderId="43" applyNumberFormat="0" applyAlignment="0" applyProtection="0"/>
    <xf numFmtId="0" fontId="4" fillId="0" borderId="46" applyNumberFormat="0" applyFill="0" applyAlignment="0" applyProtection="0"/>
    <xf numFmtId="0" fontId="3" fillId="4" borderId="63">
      <alignment horizontal="right" vertical="center"/>
    </xf>
    <xf numFmtId="4" fontId="4" fillId="0" borderId="63" applyFill="0" applyBorder="0" applyProtection="0">
      <alignment horizontal="right" vertical="center"/>
    </xf>
    <xf numFmtId="0" fontId="4" fillId="4" borderId="49">
      <alignment horizontal="left" vertical="center" wrapText="1" indent="2"/>
    </xf>
    <xf numFmtId="4" fontId="3" fillId="4" borderId="48">
      <alignment horizontal="right" vertical="center"/>
    </xf>
    <xf numFmtId="0" fontId="35" fillId="18" borderId="52" applyNumberFormat="0" applyAlignment="0" applyProtection="0"/>
    <xf numFmtId="0" fontId="3" fillId="4" borderId="47">
      <alignment horizontal="right" vertical="center"/>
    </xf>
    <xf numFmtId="4" fontId="3" fillId="10" borderId="46">
      <alignment horizontal="right" vertical="center"/>
    </xf>
    <xf numFmtId="0" fontId="18" fillId="53" borderId="0" applyNumberFormat="0" applyBorder="0" applyAlignment="0" applyProtection="0"/>
    <xf numFmtId="0" fontId="4" fillId="4" borderId="71">
      <alignment horizontal="left" vertical="center" wrapText="1" indent="2"/>
    </xf>
    <xf numFmtId="0" fontId="4" fillId="10" borderId="56">
      <alignment horizontal="left" vertical="center"/>
    </xf>
    <xf numFmtId="0" fontId="29" fillId="31" borderId="59" applyNumberFormat="0" applyAlignment="0" applyProtection="0"/>
    <xf numFmtId="0" fontId="32" fillId="31" borderId="36" applyNumberFormat="0" applyAlignment="0" applyProtection="0"/>
    <xf numFmtId="0" fontId="51" fillId="0" borderId="61" applyNumberFormat="0" applyFill="0" applyAlignment="0" applyProtection="0"/>
    <xf numFmtId="0" fontId="26" fillId="34" borderId="45" applyNumberFormat="0" applyFont="0" applyAlignment="0" applyProtection="0"/>
    <xf numFmtId="166" fontId="4" fillId="35" borderId="46" applyNumberFormat="0" applyFont="0" applyBorder="0" applyAlignment="0" applyProtection="0">
      <alignment horizontal="right" vertical="center"/>
    </xf>
    <xf numFmtId="0" fontId="51" fillId="0" borderId="44" applyNumberFormat="0" applyFill="0" applyAlignment="0" applyProtection="0"/>
    <xf numFmtId="0" fontId="35" fillId="18" borderId="52" applyNumberFormat="0" applyAlignment="0" applyProtection="0"/>
    <xf numFmtId="49" fontId="4" fillId="0" borderId="47" applyNumberFormat="0" applyFont="0" applyFill="0" applyBorder="0" applyProtection="0">
      <alignment horizontal="left" vertical="center" indent="5"/>
    </xf>
    <xf numFmtId="0" fontId="51" fillId="0" borderId="44" applyNumberFormat="0" applyFill="0" applyAlignment="0" applyProtection="0"/>
    <xf numFmtId="0" fontId="44" fillId="18" borderId="36" applyNumberFormat="0" applyAlignment="0" applyProtection="0"/>
    <xf numFmtId="0" fontId="69" fillId="36" borderId="14" applyNumberFormat="0" applyAlignment="0" applyProtection="0"/>
    <xf numFmtId="0" fontId="2" fillId="34" borderId="62" applyNumberFormat="0" applyFont="0" applyAlignment="0" applyProtection="0"/>
    <xf numFmtId="0" fontId="26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166" fontId="4" fillId="35" borderId="68" applyNumberFormat="0" applyFont="0" applyBorder="0" applyAlignment="0" applyProtection="0">
      <alignment horizontal="right" vertical="center"/>
    </xf>
    <xf numFmtId="49" fontId="4" fillId="0" borderId="63" applyNumberFormat="0" applyFont="0" applyFill="0" applyBorder="0" applyProtection="0">
      <alignment horizontal="left" vertical="center" indent="2"/>
    </xf>
    <xf numFmtId="0" fontId="44" fillId="18" borderId="43" applyNumberFormat="0" applyAlignment="0" applyProtection="0"/>
    <xf numFmtId="0" fontId="4" fillId="0" borderId="49">
      <alignment horizontal="left" vertical="center" wrapText="1" indent="2"/>
    </xf>
    <xf numFmtId="0" fontId="51" fillId="0" borderId="44" applyNumberFormat="0" applyFill="0" applyAlignment="0" applyProtection="0"/>
    <xf numFmtId="4" fontId="4" fillId="0" borderId="46">
      <alignment horizontal="right" vertical="center"/>
    </xf>
    <xf numFmtId="4" fontId="22" fillId="10" borderId="46">
      <alignment horizontal="right" vertical="center"/>
    </xf>
    <xf numFmtId="4" fontId="22" fillId="10" borderId="46">
      <alignment horizontal="right" vertical="center"/>
    </xf>
    <xf numFmtId="0" fontId="51" fillId="0" borderId="61" applyNumberFormat="0" applyFill="0" applyAlignment="0" applyProtection="0"/>
    <xf numFmtId="0" fontId="51" fillId="0" borderId="53" applyNumberFormat="0" applyFill="0" applyAlignment="0" applyProtection="0"/>
    <xf numFmtId="0" fontId="73" fillId="45" borderId="0" applyNumberFormat="0" applyBorder="0" applyAlignment="0" applyProtection="0"/>
    <xf numFmtId="4" fontId="3" fillId="4" borderId="48">
      <alignment horizontal="right" vertical="center"/>
    </xf>
    <xf numFmtId="0" fontId="44" fillId="18" borderId="43" applyNumberFormat="0" applyAlignment="0" applyProtection="0"/>
    <xf numFmtId="0" fontId="51" fillId="0" borderId="44" applyNumberFormat="0" applyFill="0" applyAlignment="0" applyProtection="0"/>
    <xf numFmtId="4" fontId="4" fillId="0" borderId="111">
      <alignment horizontal="right" vertical="center"/>
    </xf>
    <xf numFmtId="0" fontId="32" fillId="31" borderId="43" applyNumberFormat="0" applyAlignment="0" applyProtection="0"/>
    <xf numFmtId="0" fontId="73" fillId="42" borderId="0" applyNumberFormat="0" applyBorder="0" applyAlignment="0" applyProtection="0"/>
    <xf numFmtId="0" fontId="68" fillId="36" borderId="32" applyNumberFormat="0" applyAlignment="0" applyProtection="0"/>
    <xf numFmtId="4" fontId="4" fillId="0" borderId="63">
      <alignment horizontal="right" vertical="center"/>
    </xf>
    <xf numFmtId="4" fontId="3" fillId="4" borderId="46">
      <alignment horizontal="right" vertical="center"/>
    </xf>
    <xf numFmtId="0" fontId="3" fillId="10" borderId="39">
      <alignment horizontal="right" vertical="center"/>
    </xf>
    <xf numFmtId="4" fontId="3" fillId="10" borderId="39">
      <alignment horizontal="right" vertical="center"/>
    </xf>
    <xf numFmtId="0" fontId="22" fillId="10" borderId="39">
      <alignment horizontal="right" vertical="center"/>
    </xf>
    <xf numFmtId="4" fontId="22" fillId="10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40">
      <alignment horizontal="right" vertical="center"/>
    </xf>
    <xf numFmtId="4" fontId="3" fillId="4" borderId="40">
      <alignment horizontal="right" vertical="center"/>
    </xf>
    <xf numFmtId="0" fontId="3" fillId="4" borderId="41">
      <alignment horizontal="right" vertical="center"/>
    </xf>
    <xf numFmtId="4" fontId="3" fillId="4" borderId="41">
      <alignment horizontal="right" vertical="center"/>
    </xf>
    <xf numFmtId="0" fontId="32" fillId="31" borderId="36" applyNumberFormat="0" applyAlignment="0" applyProtection="0"/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" fillId="10" borderId="40">
      <alignment horizontal="left" vertical="center"/>
    </xf>
    <xf numFmtId="0" fontId="32" fillId="31" borderId="43" applyNumberFormat="0" applyAlignment="0" applyProtection="0"/>
    <xf numFmtId="0" fontId="44" fillId="18" borderId="36" applyNumberFormat="0" applyAlignment="0" applyProtection="0"/>
    <xf numFmtId="0" fontId="4" fillId="0" borderId="39">
      <alignment horizontal="right" vertical="center"/>
    </xf>
    <xf numFmtId="4" fontId="4" fillId="0" borderId="39">
      <alignment horizontal="right" vertical="center"/>
    </xf>
    <xf numFmtId="0" fontId="4" fillId="10" borderId="47">
      <alignment horizontal="left" vertical="center"/>
    </xf>
    <xf numFmtId="0" fontId="4" fillId="0" borderId="39" applyNumberFormat="0" applyFill="0" applyAlignment="0" applyProtection="0"/>
    <xf numFmtId="0" fontId="48" fillId="31" borderId="35" applyNumberFormat="0" applyAlignment="0" applyProtection="0"/>
    <xf numFmtId="166" fontId="4" fillId="35" borderId="39" applyNumberFormat="0" applyFont="0" applyBorder="0" applyAlignment="0" applyProtection="0">
      <alignment horizontal="right" vertical="center"/>
    </xf>
    <xf numFmtId="0" fontId="4" fillId="7" borderId="39"/>
    <xf numFmtId="4" fontId="4" fillId="7" borderId="39"/>
    <xf numFmtId="0" fontId="51" fillId="0" borderId="37" applyNumberFormat="0" applyFill="0" applyAlignment="0" applyProtection="0"/>
    <xf numFmtId="49" fontId="4" fillId="0" borderId="55" applyNumberFormat="0" applyFont="0" applyFill="0" applyBorder="0" applyProtection="0">
      <alignment horizontal="left" vertical="center" indent="2"/>
    </xf>
    <xf numFmtId="0" fontId="35" fillId="18" borderId="52" applyNumberFormat="0" applyAlignment="0" applyProtection="0"/>
    <xf numFmtId="0" fontId="4" fillId="10" borderId="56">
      <alignment horizontal="left" vertical="center"/>
    </xf>
    <xf numFmtId="49" fontId="4" fillId="0" borderId="46" applyNumberFormat="0" applyFont="0" applyFill="0" applyBorder="0" applyProtection="0">
      <alignment horizontal="left" vertical="center" indent="2"/>
    </xf>
    <xf numFmtId="0" fontId="44" fillId="18" borderId="60" applyNumberFormat="0" applyAlignment="0" applyProtection="0"/>
    <xf numFmtId="0" fontId="48" fillId="31" borderId="50" applyNumberFormat="0" applyAlignment="0" applyProtection="0"/>
    <xf numFmtId="0" fontId="44" fillId="18" borderId="43" applyNumberFormat="0" applyAlignment="0" applyProtection="0"/>
    <xf numFmtId="0" fontId="44" fillId="18" borderId="108" applyNumberFormat="0" applyAlignment="0" applyProtection="0"/>
    <xf numFmtId="0" fontId="44" fillId="18" borderId="52" applyNumberFormat="0" applyAlignment="0" applyProtection="0"/>
    <xf numFmtId="49" fontId="4" fillId="0" borderId="46" applyNumberFormat="0" applyFont="0" applyFill="0" applyBorder="0" applyProtection="0">
      <alignment horizontal="left" vertical="center" indent="2"/>
    </xf>
    <xf numFmtId="0" fontId="73" fillId="42" borderId="0" applyNumberFormat="0" applyBorder="0" applyAlignment="0" applyProtection="0"/>
    <xf numFmtId="0" fontId="3" fillId="4" borderId="46">
      <alignment horizontal="right" vertical="center"/>
    </xf>
    <xf numFmtId="4" fontId="3" fillId="4" borderId="48">
      <alignment horizontal="right" vertical="center"/>
    </xf>
    <xf numFmtId="4" fontId="3" fillId="4" borderId="55">
      <alignment horizontal="right" vertical="center"/>
    </xf>
    <xf numFmtId="0" fontId="32" fillId="31" borderId="60" applyNumberFormat="0" applyAlignment="0" applyProtection="0"/>
    <xf numFmtId="166" fontId="4" fillId="35" borderId="46" applyNumberFormat="0" applyFont="0" applyBorder="0" applyAlignment="0" applyProtection="0">
      <alignment horizontal="right" vertical="center"/>
    </xf>
    <xf numFmtId="0" fontId="18" fillId="52" borderId="0" applyNumberFormat="0" applyBorder="0" applyAlignment="0" applyProtection="0"/>
    <xf numFmtId="0" fontId="35" fillId="18" borderId="43" applyNumberFormat="0" applyAlignment="0" applyProtection="0"/>
    <xf numFmtId="0" fontId="32" fillId="31" borderId="43" applyNumberFormat="0" applyAlignment="0" applyProtection="0"/>
    <xf numFmtId="0" fontId="35" fillId="18" borderId="43" applyNumberFormat="0" applyAlignment="0" applyProtection="0"/>
    <xf numFmtId="0" fontId="4" fillId="0" borderId="46">
      <alignment horizontal="right" vertical="center"/>
    </xf>
    <xf numFmtId="0" fontId="3" fillId="4" borderId="47">
      <alignment horizontal="right" vertical="center"/>
    </xf>
    <xf numFmtId="4" fontId="3" fillId="10" borderId="55">
      <alignment horizontal="right" vertical="center"/>
    </xf>
    <xf numFmtId="0" fontId="72" fillId="0" borderId="33" applyNumberFormat="0" applyFill="0" applyAlignment="0" applyProtection="0"/>
    <xf numFmtId="0" fontId="18" fillId="41" borderId="0" applyNumberFormat="0" applyBorder="0" applyAlignment="0" applyProtection="0"/>
    <xf numFmtId="0" fontId="4" fillId="0" borderId="55" applyNumberFormat="0" applyFill="0" applyAlignment="0" applyProtection="0"/>
    <xf numFmtId="0" fontId="35" fillId="18" borderId="43" applyNumberFormat="0" applyAlignment="0" applyProtection="0"/>
    <xf numFmtId="0" fontId="18" fillId="53" borderId="0" applyNumberFormat="0" applyBorder="0" applyAlignment="0" applyProtection="0"/>
    <xf numFmtId="0" fontId="73" fillId="42" borderId="0" applyNumberFormat="0" applyBorder="0" applyAlignment="0" applyProtection="0"/>
    <xf numFmtId="0" fontId="18" fillId="44" borderId="0" applyNumberFormat="0" applyBorder="0" applyAlignment="0" applyProtection="0"/>
    <xf numFmtId="0" fontId="70" fillId="0" borderId="0" applyNumberFormat="0" applyFill="0" applyBorder="0" applyAlignment="0" applyProtection="0"/>
    <xf numFmtId="4" fontId="4" fillId="7" borderId="46"/>
    <xf numFmtId="0" fontId="4" fillId="4" borderId="49">
      <alignment horizontal="left" vertical="center" wrapText="1" indent="2"/>
    </xf>
    <xf numFmtId="4" fontId="4" fillId="0" borderId="46">
      <alignment horizontal="right" vertical="center"/>
    </xf>
    <xf numFmtId="0" fontId="18" fillId="49" borderId="0" applyNumberFormat="0" applyBorder="0" applyAlignment="0" applyProtection="0"/>
    <xf numFmtId="4" fontId="4" fillId="0" borderId="46" applyFill="0" applyBorder="0" applyProtection="0">
      <alignment horizontal="right" vertical="center"/>
    </xf>
    <xf numFmtId="0" fontId="32" fillId="31" borderId="43" applyNumberFormat="0" applyAlignment="0" applyProtection="0"/>
    <xf numFmtId="0" fontId="4" fillId="0" borderId="46" applyNumberFormat="0" applyFill="0" applyAlignment="0" applyProtection="0"/>
    <xf numFmtId="0" fontId="51" fillId="0" borderId="44" applyNumberFormat="0" applyFill="0" applyAlignment="0" applyProtection="0"/>
    <xf numFmtId="4" fontId="3" fillId="4" borderId="68">
      <alignment horizontal="right" vertical="center"/>
    </xf>
    <xf numFmtId="0" fontId="51" fillId="0" borderId="44" applyNumberFormat="0" applyFill="0" applyAlignment="0" applyProtection="0"/>
    <xf numFmtId="4" fontId="4" fillId="0" borderId="46">
      <alignment horizontal="right" vertical="center"/>
    </xf>
    <xf numFmtId="4" fontId="22" fillId="10" borderId="46">
      <alignment horizontal="right" vertical="center"/>
    </xf>
    <xf numFmtId="4" fontId="22" fillId="10" borderId="95">
      <alignment horizontal="right" vertical="center"/>
    </xf>
    <xf numFmtId="0" fontId="32" fillId="31" borderId="52" applyNumberFormat="0" applyAlignment="0" applyProtection="0"/>
    <xf numFmtId="0" fontId="4" fillId="10" borderId="56">
      <alignment horizontal="left" vertical="center"/>
    </xf>
    <xf numFmtId="49" fontId="4" fillId="0" borderId="56" applyNumberFormat="0" applyFont="0" applyFill="0" applyBorder="0" applyProtection="0">
      <alignment horizontal="left" vertical="center" indent="5"/>
    </xf>
    <xf numFmtId="0" fontId="3" fillId="4" borderId="55">
      <alignment horizontal="right" vertical="center"/>
    </xf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71" fillId="0" borderId="0" applyNumberFormat="0" applyFill="0" applyBorder="0" applyAlignment="0" applyProtection="0"/>
    <xf numFmtId="4" fontId="4" fillId="0" borderId="55">
      <alignment horizontal="right" vertical="center"/>
    </xf>
    <xf numFmtId="0" fontId="35" fillId="18" borderId="52" applyNumberFormat="0" applyAlignment="0" applyProtection="0"/>
    <xf numFmtId="0" fontId="73" fillId="54" borderId="0" applyNumberFormat="0" applyBorder="0" applyAlignment="0" applyProtection="0"/>
    <xf numFmtId="0" fontId="3" fillId="4" borderId="48">
      <alignment horizontal="right" vertical="center"/>
    </xf>
    <xf numFmtId="0" fontId="51" fillId="0" borderId="61" applyNumberFormat="0" applyFill="0" applyAlignment="0" applyProtection="0"/>
    <xf numFmtId="0" fontId="44" fillId="18" borderId="43" applyNumberFormat="0" applyAlignment="0" applyProtection="0"/>
    <xf numFmtId="4" fontId="4" fillId="0" borderId="127" applyFill="0" applyBorder="0" applyProtection="0">
      <alignment horizontal="right" vertical="center"/>
    </xf>
    <xf numFmtId="0" fontId="36" fillId="0" borderId="53" applyNumberFormat="0" applyFill="0" applyAlignment="0" applyProtection="0"/>
    <xf numFmtId="4" fontId="3" fillId="4" borderId="103">
      <alignment horizontal="right" vertical="center"/>
    </xf>
    <xf numFmtId="49" fontId="4" fillId="0" borderId="39" applyNumberFormat="0" applyFont="0" applyFill="0" applyBorder="0" applyProtection="0">
      <alignment horizontal="left" vertical="center" indent="2"/>
    </xf>
    <xf numFmtId="49" fontId="4" fillId="0" borderId="40" applyNumberFormat="0" applyFont="0" applyFill="0" applyBorder="0" applyProtection="0">
      <alignment horizontal="left" vertical="center" indent="5"/>
    </xf>
    <xf numFmtId="0" fontId="51" fillId="0" borderId="44" applyNumberFormat="0" applyFill="0" applyAlignment="0" applyProtection="0"/>
    <xf numFmtId="4" fontId="4" fillId="7" borderId="46"/>
    <xf numFmtId="0" fontId="32" fillId="31" borderId="60" applyNumberFormat="0" applyAlignment="0" applyProtection="0"/>
    <xf numFmtId="0" fontId="51" fillId="0" borderId="44" applyNumberFormat="0" applyFill="0" applyAlignment="0" applyProtection="0"/>
    <xf numFmtId="4" fontId="3" fillId="4" borderId="47">
      <alignment horizontal="right" vertical="center"/>
    </xf>
    <xf numFmtId="0" fontId="3" fillId="4" borderId="64">
      <alignment horizontal="right" vertical="center"/>
    </xf>
    <xf numFmtId="4" fontId="4" fillId="7" borderId="46"/>
    <xf numFmtId="0" fontId="22" fillId="10" borderId="55">
      <alignment horizontal="right" vertical="center"/>
    </xf>
    <xf numFmtId="166" fontId="4" fillId="35" borderId="46" applyNumberFormat="0" applyFont="0" applyBorder="0" applyAlignment="0" applyProtection="0">
      <alignment horizontal="right" vertical="center"/>
    </xf>
    <xf numFmtId="0" fontId="73" fillId="48" borderId="0" applyNumberFormat="0" applyBorder="0" applyAlignment="0" applyProtection="0"/>
    <xf numFmtId="4" fontId="4" fillId="0" borderId="39" applyFill="0" applyBorder="0" applyProtection="0">
      <alignment horizontal="right" vertical="center"/>
    </xf>
    <xf numFmtId="49" fontId="6" fillId="0" borderId="39" applyNumberFormat="0" applyFill="0" applyBorder="0" applyProtection="0">
      <alignment horizontal="left" vertical="center"/>
    </xf>
    <xf numFmtId="0" fontId="35" fillId="18" borderId="43" applyNumberFormat="0" applyAlignment="0" applyProtection="0"/>
    <xf numFmtId="0" fontId="18" fillId="47" borderId="0" applyNumberFormat="0" applyBorder="0" applyAlignment="0" applyProtection="0"/>
    <xf numFmtId="0" fontId="32" fillId="31" borderId="43" applyNumberFormat="0" applyAlignment="0" applyProtection="0"/>
    <xf numFmtId="4" fontId="3" fillId="4" borderId="68">
      <alignment horizontal="right" vertical="center"/>
    </xf>
    <xf numFmtId="0" fontId="4" fillId="7" borderId="46"/>
    <xf numFmtId="0" fontId="3" fillId="10" borderId="55">
      <alignment horizontal="right" vertical="center"/>
    </xf>
    <xf numFmtId="0" fontId="70" fillId="0" borderId="0" applyNumberFormat="0" applyFill="0" applyBorder="0" applyAlignment="0" applyProtection="0"/>
    <xf numFmtId="0" fontId="51" fillId="0" borderId="53" applyNumberFormat="0" applyFill="0" applyAlignment="0" applyProtection="0"/>
    <xf numFmtId="4" fontId="4" fillId="7" borderId="46"/>
    <xf numFmtId="0" fontId="3" fillId="4" borderId="55">
      <alignment horizontal="right" vertical="center"/>
    </xf>
    <xf numFmtId="4" fontId="22" fillId="10" borderId="46">
      <alignment horizontal="right" vertical="center"/>
    </xf>
    <xf numFmtId="0" fontId="2" fillId="34" borderId="45" applyNumberFormat="0" applyFont="0" applyAlignment="0" applyProtection="0"/>
    <xf numFmtId="0" fontId="4" fillId="4" borderId="49">
      <alignment horizontal="left" vertical="center" wrapText="1" indent="2"/>
    </xf>
    <xf numFmtId="0" fontId="2" fillId="34" borderId="45" applyNumberFormat="0" applyFont="0" applyAlignment="0" applyProtection="0"/>
    <xf numFmtId="0" fontId="3" fillId="4" borderId="46">
      <alignment horizontal="right" vertical="center"/>
    </xf>
    <xf numFmtId="0" fontId="3" fillId="4" borderId="46">
      <alignment horizontal="right" vertical="center"/>
    </xf>
    <xf numFmtId="4" fontId="3" fillId="10" borderId="46">
      <alignment horizontal="right" vertical="center"/>
    </xf>
    <xf numFmtId="0" fontId="48" fillId="31" borderId="91" applyNumberFormat="0" applyAlignment="0" applyProtection="0"/>
    <xf numFmtId="0" fontId="18" fillId="38" borderId="0" applyNumberFormat="0" applyBorder="0" applyAlignment="0" applyProtection="0"/>
    <xf numFmtId="0" fontId="35" fillId="18" borderId="60" applyNumberFormat="0" applyAlignment="0" applyProtection="0"/>
    <xf numFmtId="0" fontId="18" fillId="47" borderId="0" applyNumberFormat="0" applyBorder="0" applyAlignment="0" applyProtection="0"/>
    <xf numFmtId="0" fontId="22" fillId="10" borderId="46">
      <alignment horizontal="right" vertical="center"/>
    </xf>
    <xf numFmtId="0" fontId="35" fillId="18" borderId="43" applyNumberFormat="0" applyAlignment="0" applyProtection="0"/>
    <xf numFmtId="0" fontId="4" fillId="4" borderId="58">
      <alignment horizontal="left" vertical="center" wrapText="1" indent="2"/>
    </xf>
    <xf numFmtId="0" fontId="44" fillId="18" borderId="52" applyNumberFormat="0" applyAlignment="0" applyProtection="0"/>
    <xf numFmtId="0" fontId="36" fillId="0" borderId="61" applyNumberFormat="0" applyFill="0" applyAlignment="0" applyProtection="0"/>
    <xf numFmtId="0" fontId="18" fillId="43" borderId="0" applyNumberFormat="0" applyBorder="0" applyAlignment="0" applyProtection="0"/>
    <xf numFmtId="49" fontId="6" fillId="0" borderId="111" applyNumberFormat="0" applyFill="0" applyBorder="0" applyProtection="0">
      <alignment horizontal="left" vertical="center"/>
    </xf>
    <xf numFmtId="0" fontId="3" fillId="10" borderId="46">
      <alignment horizontal="right" vertical="center"/>
    </xf>
    <xf numFmtId="0" fontId="29" fillId="31" borderId="35" applyNumberFormat="0" applyAlignment="0" applyProtection="0"/>
    <xf numFmtId="0" fontId="31" fillId="31" borderId="36" applyNumberFormat="0" applyAlignment="0" applyProtection="0"/>
    <xf numFmtId="0" fontId="36" fillId="0" borderId="37" applyNumberFormat="0" applyFill="0" applyAlignment="0" applyProtection="0"/>
    <xf numFmtId="49" fontId="4" fillId="0" borderId="47" applyNumberFormat="0" applyFont="0" applyFill="0" applyBorder="0" applyProtection="0">
      <alignment horizontal="left" vertical="center" indent="5"/>
    </xf>
    <xf numFmtId="0" fontId="18" fillId="46" borderId="0" applyNumberFormat="0" applyBorder="0" applyAlignment="0" applyProtection="0"/>
    <xf numFmtId="4" fontId="3" fillId="10" borderId="46">
      <alignment horizontal="right" vertical="center"/>
    </xf>
    <xf numFmtId="0" fontId="73" fillId="54" borderId="0" applyNumberFormat="0" applyBorder="0" applyAlignment="0" applyProtection="0"/>
    <xf numFmtId="0" fontId="73" fillId="45" borderId="0" applyNumberFormat="0" applyBorder="0" applyAlignment="0" applyProtection="0"/>
    <xf numFmtId="4" fontId="4" fillId="0" borderId="63">
      <alignment horizontal="right" vertical="center"/>
    </xf>
    <xf numFmtId="0" fontId="29" fillId="31" borderId="50" applyNumberFormat="0" applyAlignment="0" applyProtection="0"/>
    <xf numFmtId="0" fontId="3" fillId="4" borderId="55">
      <alignment horizontal="right" vertical="center"/>
    </xf>
    <xf numFmtId="0" fontId="4" fillId="4" borderId="66">
      <alignment horizontal="left" vertical="center" wrapText="1" indent="2"/>
    </xf>
    <xf numFmtId="49" fontId="6" fillId="0" borderId="63" applyNumberFormat="0" applyFill="0" applyBorder="0" applyProtection="0">
      <alignment horizontal="left" vertical="center"/>
    </xf>
    <xf numFmtId="0" fontId="4" fillId="0" borderId="46" applyNumberFormat="0" applyFill="0" applyAlignment="0" applyProtection="0"/>
    <xf numFmtId="0" fontId="48" fillId="31" borderId="50" applyNumberFormat="0" applyAlignment="0" applyProtection="0"/>
    <xf numFmtId="49" fontId="4" fillId="0" borderId="47" applyNumberFormat="0" applyFont="0" applyFill="0" applyBorder="0" applyProtection="0">
      <alignment horizontal="left" vertical="center" indent="5"/>
    </xf>
    <xf numFmtId="4" fontId="3" fillId="4" borderId="46">
      <alignment horizontal="right" vertical="center"/>
    </xf>
    <xf numFmtId="0" fontId="51" fillId="0" borderId="44" applyNumberFormat="0" applyFill="0" applyAlignment="0" applyProtection="0"/>
    <xf numFmtId="4" fontId="4" fillId="0" borderId="46">
      <alignment horizontal="right" vertical="center"/>
    </xf>
    <xf numFmtId="0" fontId="32" fillId="31" borderId="43" applyNumberFormat="0" applyAlignment="0" applyProtection="0"/>
    <xf numFmtId="0" fontId="26" fillId="34" borderId="45" applyNumberFormat="0" applyFont="0" applyAlignment="0" applyProtection="0"/>
    <xf numFmtId="0" fontId="3" fillId="10" borderId="46">
      <alignment horizontal="right" vertical="center"/>
    </xf>
    <xf numFmtId="0" fontId="51" fillId="0" borderId="44" applyNumberFormat="0" applyFill="0" applyAlignment="0" applyProtection="0"/>
    <xf numFmtId="0" fontId="2" fillId="34" borderId="54" applyNumberFormat="0" applyFont="0" applyAlignment="0" applyProtection="0"/>
    <xf numFmtId="0" fontId="18" fillId="40" borderId="0" applyNumberFormat="0" applyBorder="0" applyAlignment="0" applyProtection="0"/>
    <xf numFmtId="0" fontId="3" fillId="10" borderId="46">
      <alignment horizontal="right" vertical="center"/>
    </xf>
    <xf numFmtId="0" fontId="29" fillId="31" borderId="50" applyNumberFormat="0" applyAlignment="0" applyProtection="0"/>
    <xf numFmtId="0" fontId="35" fillId="18" borderId="36" applyNumberFormat="0" applyAlignment="0" applyProtection="0"/>
    <xf numFmtId="0" fontId="26" fillId="34" borderId="54" applyNumberFormat="0" applyFont="0" applyAlignment="0" applyProtection="0"/>
    <xf numFmtId="0" fontId="51" fillId="0" borderId="53" applyNumberFormat="0" applyFill="0" applyAlignment="0" applyProtection="0"/>
    <xf numFmtId="4" fontId="4" fillId="0" borderId="55">
      <alignment horizontal="right" vertical="center"/>
    </xf>
    <xf numFmtId="4" fontId="3" fillId="4" borderId="55">
      <alignment horizontal="right" vertical="center"/>
    </xf>
    <xf numFmtId="0" fontId="4" fillId="7" borderId="63"/>
    <xf numFmtId="49" fontId="4" fillId="0" borderId="56" applyNumberFormat="0" applyFont="0" applyFill="0" applyBorder="0" applyProtection="0">
      <alignment horizontal="left" vertical="center" indent="5"/>
    </xf>
    <xf numFmtId="49" fontId="6" fillId="0" borderId="46" applyNumberFormat="0" applyFill="0" applyBorder="0" applyProtection="0">
      <alignment horizontal="left" vertical="center"/>
    </xf>
    <xf numFmtId="0" fontId="4" fillId="10" borderId="47">
      <alignment horizontal="left" vertical="center"/>
    </xf>
    <xf numFmtId="0" fontId="69" fillId="36" borderId="14" applyNumberFormat="0" applyAlignment="0" applyProtection="0"/>
    <xf numFmtId="0" fontId="18" fillId="40" borderId="0" applyNumberFormat="0" applyBorder="0" applyAlignment="0" applyProtection="0"/>
    <xf numFmtId="0" fontId="4" fillId="0" borderId="68" applyNumberFormat="0" applyFill="0" applyAlignment="0" applyProtection="0"/>
    <xf numFmtId="0" fontId="70" fillId="0" borderId="0" applyNumberFormat="0" applyFill="0" applyBorder="0" applyAlignment="0" applyProtection="0"/>
    <xf numFmtId="0" fontId="26" fillId="34" borderId="45" applyNumberFormat="0" applyFont="0" applyAlignment="0" applyProtection="0"/>
    <xf numFmtId="0" fontId="51" fillId="0" borderId="74" applyNumberFormat="0" applyFill="0" applyAlignment="0" applyProtection="0"/>
    <xf numFmtId="0" fontId="3" fillId="4" borderId="48">
      <alignment horizontal="right" vertical="center"/>
    </xf>
    <xf numFmtId="4" fontId="4" fillId="0" borderId="68">
      <alignment horizontal="right" vertical="center"/>
    </xf>
    <xf numFmtId="0" fontId="48" fillId="31" borderId="51" applyNumberFormat="0" applyAlignment="0" applyProtection="0"/>
    <xf numFmtId="0" fontId="4" fillId="7" borderId="46"/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4" fontId="3" fillId="4" borderId="55">
      <alignment horizontal="right" vertical="center"/>
    </xf>
    <xf numFmtId="0" fontId="3" fillId="10" borderId="55">
      <alignment horizontal="right" vertical="center"/>
    </xf>
    <xf numFmtId="0" fontId="31" fillId="31" borderId="43" applyNumberFormat="0" applyAlignment="0" applyProtection="0"/>
    <xf numFmtId="4" fontId="3" fillId="4" borderId="103">
      <alignment horizontal="right" vertical="center"/>
    </xf>
    <xf numFmtId="0" fontId="44" fillId="18" borderId="52" applyNumberFormat="0" applyAlignment="0" applyProtection="0"/>
    <xf numFmtId="0" fontId="3" fillId="4" borderId="68">
      <alignment horizontal="right" vertical="center"/>
    </xf>
    <xf numFmtId="0" fontId="3" fillId="4" borderId="56">
      <alignment horizontal="right" vertical="center"/>
    </xf>
    <xf numFmtId="4" fontId="4" fillId="7" borderId="55"/>
    <xf numFmtId="4" fontId="4" fillId="7" borderId="68"/>
    <xf numFmtId="0" fontId="44" fillId="18" borderId="60" applyNumberFormat="0" applyAlignment="0" applyProtection="0"/>
    <xf numFmtId="0" fontId="73" fillId="48" borderId="0" applyNumberFormat="0" applyBorder="0" applyAlignment="0" applyProtection="0"/>
    <xf numFmtId="0" fontId="73" fillId="42" borderId="0" applyNumberFormat="0" applyBorder="0" applyAlignment="0" applyProtection="0"/>
    <xf numFmtId="0" fontId="51" fillId="0" borderId="44" applyNumberFormat="0" applyFill="0" applyAlignment="0" applyProtection="0"/>
    <xf numFmtId="0" fontId="51" fillId="0" borderId="44" applyNumberFormat="0" applyFill="0" applyAlignment="0" applyProtection="0"/>
    <xf numFmtId="0" fontId="48" fillId="31" borderId="50" applyNumberFormat="0" applyAlignment="0" applyProtection="0"/>
    <xf numFmtId="0" fontId="3" fillId="4" borderId="46">
      <alignment horizontal="right" vertical="center"/>
    </xf>
    <xf numFmtId="0" fontId="48" fillId="31" borderId="50" applyNumberFormat="0" applyAlignment="0" applyProtection="0"/>
    <xf numFmtId="0" fontId="44" fillId="18" borderId="43" applyNumberFormat="0" applyAlignment="0" applyProtection="0"/>
    <xf numFmtId="0" fontId="32" fillId="31" borderId="43" applyNumberFormat="0" applyAlignment="0" applyProtection="0"/>
    <xf numFmtId="4" fontId="3" fillId="4" borderId="46">
      <alignment horizontal="right" vertical="center"/>
    </xf>
    <xf numFmtId="0" fontId="4" fillId="0" borderId="46">
      <alignment horizontal="right" vertical="center"/>
    </xf>
    <xf numFmtId="0" fontId="44" fillId="18" borderId="43" applyNumberFormat="0" applyAlignment="0" applyProtection="0"/>
    <xf numFmtId="0" fontId="3" fillId="4" borderId="46">
      <alignment horizontal="right" vertical="center"/>
    </xf>
    <xf numFmtId="0" fontId="31" fillId="31" borderId="43" applyNumberFormat="0" applyAlignment="0" applyProtection="0"/>
    <xf numFmtId="0" fontId="44" fillId="18" borderId="43" applyNumberFormat="0" applyAlignment="0" applyProtection="0"/>
    <xf numFmtId="4" fontId="3" fillId="4" borderId="47">
      <alignment horizontal="right" vertical="center"/>
    </xf>
    <xf numFmtId="0" fontId="4" fillId="0" borderId="46" applyNumberFormat="0" applyFill="0" applyAlignment="0" applyProtection="0"/>
    <xf numFmtId="166" fontId="4" fillId="35" borderId="46" applyNumberFormat="0" applyFont="0" applyBorder="0" applyAlignment="0" applyProtection="0">
      <alignment horizontal="right" vertical="center"/>
    </xf>
    <xf numFmtId="49" fontId="6" fillId="0" borderId="46" applyNumberFormat="0" applyFill="0" applyBorder="0" applyProtection="0">
      <alignment horizontal="left" vertical="center"/>
    </xf>
    <xf numFmtId="4" fontId="3" fillId="4" borderId="48">
      <alignment horizontal="right" vertical="center"/>
    </xf>
    <xf numFmtId="0" fontId="4" fillId="4" borderId="49">
      <alignment horizontal="left" vertical="center" wrapText="1" indent="2"/>
    </xf>
    <xf numFmtId="0" fontId="36" fillId="0" borderId="44" applyNumberFormat="0" applyFill="0" applyAlignment="0" applyProtection="0"/>
    <xf numFmtId="0" fontId="4" fillId="7" borderId="46"/>
    <xf numFmtId="0" fontId="4" fillId="0" borderId="46" applyNumberFormat="0" applyFill="0" applyAlignment="0" applyProtection="0"/>
    <xf numFmtId="0" fontId="26" fillId="34" borderId="45" applyNumberFormat="0" applyFont="0" applyAlignment="0" applyProtection="0"/>
    <xf numFmtId="0" fontId="3" fillId="4" borderId="46">
      <alignment horizontal="right" vertical="center"/>
    </xf>
    <xf numFmtId="0" fontId="48" fillId="31" borderId="51" applyNumberFormat="0" applyAlignment="0" applyProtection="0"/>
    <xf numFmtId="0" fontId="3" fillId="4" borderId="55">
      <alignment horizontal="right" vertical="center"/>
    </xf>
    <xf numFmtId="0" fontId="18" fillId="53" borderId="0" applyNumberFormat="0" applyBorder="0" applyAlignment="0" applyProtection="0"/>
    <xf numFmtId="0" fontId="4" fillId="0" borderId="46" applyNumberFormat="0" applyFill="0" applyAlignment="0" applyProtection="0"/>
    <xf numFmtId="0" fontId="36" fillId="0" borderId="44" applyNumberFormat="0" applyFill="0" applyAlignment="0" applyProtection="0"/>
    <xf numFmtId="0" fontId="73" fillId="54" borderId="0" applyNumberFormat="0" applyBorder="0" applyAlignment="0" applyProtection="0"/>
    <xf numFmtId="0" fontId="18" fillId="50" borderId="0" applyNumberFormat="0" applyBorder="0" applyAlignment="0" applyProtection="0"/>
    <xf numFmtId="0" fontId="73" fillId="51" borderId="0" applyNumberFormat="0" applyBorder="0" applyAlignment="0" applyProtection="0"/>
    <xf numFmtId="0" fontId="4" fillId="0" borderId="68">
      <alignment horizontal="right" vertical="center"/>
    </xf>
    <xf numFmtId="0" fontId="18" fillId="47" borderId="0" applyNumberFormat="0" applyBorder="0" applyAlignment="0" applyProtection="0"/>
    <xf numFmtId="0" fontId="4" fillId="0" borderId="63">
      <alignment horizontal="right" vertical="center"/>
    </xf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4" fontId="3" fillId="4" borderId="64">
      <alignment horizontal="right" vertical="center"/>
    </xf>
    <xf numFmtId="0" fontId="73" fillId="39" borderId="0" applyNumberFormat="0" applyBorder="0" applyAlignment="0" applyProtection="0"/>
    <xf numFmtId="0" fontId="3" fillId="4" borderId="57">
      <alignment horizontal="right" vertical="center"/>
    </xf>
    <xf numFmtId="0" fontId="18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32" fillId="31" borderId="60" applyNumberFormat="0" applyAlignment="0" applyProtection="0"/>
    <xf numFmtId="49" fontId="4" fillId="0" borderId="63" applyNumberFormat="0" applyFont="0" applyFill="0" applyBorder="0" applyProtection="0">
      <alignment horizontal="left" vertical="center" indent="2"/>
    </xf>
    <xf numFmtId="0" fontId="68" fillId="36" borderId="32" applyNumberFormat="0" applyAlignment="0" applyProtection="0"/>
    <xf numFmtId="0" fontId="36" fillId="0" borderId="44" applyNumberFormat="0" applyFill="0" applyAlignment="0" applyProtection="0"/>
    <xf numFmtId="0" fontId="3" fillId="10" borderId="55">
      <alignment horizontal="right" vertical="center"/>
    </xf>
    <xf numFmtId="0" fontId="44" fillId="18" borderId="52" applyNumberFormat="0" applyAlignment="0" applyProtection="0"/>
    <xf numFmtId="4" fontId="3" fillId="4" borderId="57">
      <alignment horizontal="right" vertical="center"/>
    </xf>
    <xf numFmtId="0" fontId="3" fillId="4" borderId="48">
      <alignment horizontal="right" vertical="center"/>
    </xf>
    <xf numFmtId="4" fontId="3" fillId="4" borderId="46">
      <alignment horizontal="right" vertical="center"/>
    </xf>
    <xf numFmtId="0" fontId="4" fillId="0" borderId="71">
      <alignment horizontal="left" vertical="center" wrapText="1" indent="2"/>
    </xf>
    <xf numFmtId="0" fontId="44" fillId="18" borderId="60" applyNumberFormat="0" applyAlignment="0" applyProtection="0"/>
    <xf numFmtId="0" fontId="4" fillId="7" borderId="55"/>
    <xf numFmtId="0" fontId="29" fillId="31" borderId="50" applyNumberFormat="0" applyAlignment="0" applyProtection="0"/>
    <xf numFmtId="0" fontId="44" fillId="18" borderId="60" applyNumberFormat="0" applyAlignment="0" applyProtection="0"/>
    <xf numFmtId="4" fontId="3" fillId="4" borderId="39">
      <alignment horizontal="right" vertical="center"/>
    </xf>
    <xf numFmtId="0" fontId="4" fillId="7" borderId="39"/>
    <xf numFmtId="0" fontId="31" fillId="31" borderId="36" applyNumberFormat="0" applyAlignment="0" applyProtection="0"/>
    <xf numFmtId="0" fontId="3" fillId="10" borderId="39">
      <alignment horizontal="right" vertical="center"/>
    </xf>
    <xf numFmtId="0" fontId="4" fillId="0" borderId="39">
      <alignment horizontal="right" vertical="center"/>
    </xf>
    <xf numFmtId="0" fontId="51" fillId="0" borderId="37" applyNumberFormat="0" applyFill="0" applyAlignment="0" applyProtection="0"/>
    <xf numFmtId="0" fontId="4" fillId="10" borderId="40">
      <alignment horizontal="left" vertical="center"/>
    </xf>
    <xf numFmtId="0" fontId="44" fillId="18" borderId="36" applyNumberFormat="0" applyAlignment="0" applyProtection="0"/>
    <xf numFmtId="166" fontId="4" fillId="35" borderId="39" applyNumberFormat="0" applyFont="0" applyBorder="0" applyAlignment="0" applyProtection="0">
      <alignment horizontal="right" vertical="center"/>
    </xf>
    <xf numFmtId="0" fontId="26" fillId="34" borderId="38" applyNumberFormat="0" applyFont="0" applyAlignment="0" applyProtection="0"/>
    <xf numFmtId="0" fontId="4" fillId="0" borderId="42">
      <alignment horizontal="left" vertical="center" wrapText="1" indent="2"/>
    </xf>
    <xf numFmtId="4" fontId="4" fillId="7" borderId="39"/>
    <xf numFmtId="49" fontId="6" fillId="0" borderId="39" applyNumberFormat="0" applyFill="0" applyBorder="0" applyProtection="0">
      <alignment horizontal="left" vertical="center"/>
    </xf>
    <xf numFmtId="0" fontId="4" fillId="0" borderId="39">
      <alignment horizontal="right" vertical="center"/>
    </xf>
    <xf numFmtId="4" fontId="3" fillId="4" borderId="41">
      <alignment horizontal="right" vertical="center"/>
    </xf>
    <xf numFmtId="4" fontId="3" fillId="4" borderId="39">
      <alignment horizontal="right" vertical="center"/>
    </xf>
    <xf numFmtId="4" fontId="3" fillId="4" borderId="39">
      <alignment horizontal="right" vertical="center"/>
    </xf>
    <xf numFmtId="0" fontId="22" fillId="10" borderId="39">
      <alignment horizontal="right" vertical="center"/>
    </xf>
    <xf numFmtId="0" fontId="3" fillId="10" borderId="39">
      <alignment horizontal="right" vertical="center"/>
    </xf>
    <xf numFmtId="49" fontId="4" fillId="0" borderId="39" applyNumberFormat="0" applyFont="0" applyFill="0" applyBorder="0" applyProtection="0">
      <alignment horizontal="left" vertical="center" indent="2"/>
    </xf>
    <xf numFmtId="0" fontId="44" fillId="18" borderId="36" applyNumberFormat="0" applyAlignment="0" applyProtection="0"/>
    <xf numFmtId="0" fontId="29" fillId="31" borderId="35" applyNumberFormat="0" applyAlignment="0" applyProtection="0"/>
    <xf numFmtId="49" fontId="4" fillId="0" borderId="39" applyNumberFormat="0" applyFont="0" applyFill="0" applyBorder="0" applyProtection="0">
      <alignment horizontal="left" vertical="center" indent="2"/>
    </xf>
    <xf numFmtId="0" fontId="35" fillId="18" borderId="36" applyNumberFormat="0" applyAlignment="0" applyProtection="0"/>
    <xf numFmtId="4" fontId="4" fillId="0" borderId="39" applyFill="0" applyBorder="0" applyProtection="0">
      <alignment horizontal="right" vertical="center"/>
    </xf>
    <xf numFmtId="0" fontId="32" fillId="31" borderId="36" applyNumberFormat="0" applyAlignment="0" applyProtection="0"/>
    <xf numFmtId="0" fontId="51" fillId="0" borderId="37" applyNumberFormat="0" applyFill="0" applyAlignment="0" applyProtection="0"/>
    <xf numFmtId="0" fontId="48" fillId="31" borderId="35" applyNumberFormat="0" applyAlignment="0" applyProtection="0"/>
    <xf numFmtId="0" fontId="4" fillId="0" borderId="39" applyNumberFormat="0" applyFill="0" applyAlignment="0" applyProtection="0"/>
    <xf numFmtId="4" fontId="4" fillId="0" borderId="39">
      <alignment horizontal="right" vertical="center"/>
    </xf>
    <xf numFmtId="0" fontId="4" fillId="0" borderId="39">
      <alignment horizontal="right" vertical="center"/>
    </xf>
    <xf numFmtId="0" fontId="44" fillId="18" borderId="36" applyNumberFormat="0" applyAlignment="0" applyProtection="0"/>
    <xf numFmtId="0" fontId="29" fillId="31" borderId="35" applyNumberFormat="0" applyAlignment="0" applyProtection="0"/>
    <xf numFmtId="0" fontId="31" fillId="31" borderId="36" applyNumberFormat="0" applyAlignment="0" applyProtection="0"/>
    <xf numFmtId="0" fontId="4" fillId="4" borderId="42">
      <alignment horizontal="left" vertical="center" wrapText="1" indent="2"/>
    </xf>
    <xf numFmtId="0" fontId="32" fillId="31" borderId="36" applyNumberFormat="0" applyAlignment="0" applyProtection="0"/>
    <xf numFmtId="0" fontId="32" fillId="31" borderId="36" applyNumberFormat="0" applyAlignment="0" applyProtection="0"/>
    <xf numFmtId="4" fontId="3" fillId="4" borderId="40">
      <alignment horizontal="right" vertical="center"/>
    </xf>
    <xf numFmtId="0" fontId="3" fillId="4" borderId="40">
      <alignment horizontal="right" vertical="center"/>
    </xf>
    <xf numFmtId="0" fontId="3" fillId="4" borderId="39">
      <alignment horizontal="right" vertical="center"/>
    </xf>
    <xf numFmtId="4" fontId="22" fillId="10" borderId="39">
      <alignment horizontal="right" vertical="center"/>
    </xf>
    <xf numFmtId="0" fontId="35" fillId="18" borderId="36" applyNumberFormat="0" applyAlignment="0" applyProtection="0"/>
    <xf numFmtId="0" fontId="36" fillId="0" borderId="37" applyNumberFormat="0" applyFill="0" applyAlignment="0" applyProtection="0"/>
    <xf numFmtId="0" fontId="51" fillId="0" borderId="37" applyNumberFormat="0" applyFill="0" applyAlignment="0" applyProtection="0"/>
    <xf numFmtId="0" fontId="26" fillId="34" borderId="38" applyNumberFormat="0" applyFont="0" applyAlignment="0" applyProtection="0"/>
    <xf numFmtId="0" fontId="44" fillId="18" borderId="36" applyNumberFormat="0" applyAlignment="0" applyProtection="0"/>
    <xf numFmtId="49" fontId="6" fillId="0" borderId="39" applyNumberFormat="0" applyFill="0" applyBorder="0" applyProtection="0">
      <alignment horizontal="left" vertical="center"/>
    </xf>
    <xf numFmtId="0" fontId="4" fillId="4" borderId="42">
      <alignment horizontal="left" vertical="center" wrapText="1" indent="2"/>
    </xf>
    <xf numFmtId="0" fontId="32" fillId="31" borderId="36" applyNumberFormat="0" applyAlignment="0" applyProtection="0"/>
    <xf numFmtId="0" fontId="4" fillId="0" borderId="42">
      <alignment horizontal="left" vertical="center" wrapText="1" indent="2"/>
    </xf>
    <xf numFmtId="0" fontId="26" fillId="34" borderId="38" applyNumberFormat="0" applyFont="0" applyAlignment="0" applyProtection="0"/>
    <xf numFmtId="0" fontId="2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4" fontId="4" fillId="7" borderId="39"/>
    <xf numFmtId="0" fontId="3" fillId="4" borderId="39">
      <alignment horizontal="right" vertical="center"/>
    </xf>
    <xf numFmtId="0" fontId="51" fillId="0" borderId="37" applyNumberFormat="0" applyFill="0" applyAlignment="0" applyProtection="0"/>
    <xf numFmtId="4" fontId="3" fillId="4" borderId="41">
      <alignment horizontal="right" vertical="center"/>
    </xf>
    <xf numFmtId="0" fontId="31" fillId="31" borderId="36" applyNumberFormat="0" applyAlignment="0" applyProtection="0"/>
    <xf numFmtId="0" fontId="3" fillId="4" borderId="40">
      <alignment horizontal="right" vertical="center"/>
    </xf>
    <xf numFmtId="0" fontId="32" fillId="31" borderId="36" applyNumberFormat="0" applyAlignment="0" applyProtection="0"/>
    <xf numFmtId="0" fontId="36" fillId="0" borderId="37" applyNumberFormat="0" applyFill="0" applyAlignment="0" applyProtection="0"/>
    <xf numFmtId="0" fontId="26" fillId="34" borderId="38" applyNumberFormat="0" applyFont="0" applyAlignment="0" applyProtection="0"/>
    <xf numFmtId="4" fontId="3" fillId="4" borderId="40">
      <alignment horizontal="right" vertical="center"/>
    </xf>
    <xf numFmtId="0" fontId="4" fillId="4" borderId="42">
      <alignment horizontal="left" vertical="center" wrapText="1" indent="2"/>
    </xf>
    <xf numFmtId="0" fontId="4" fillId="7" borderId="39"/>
    <xf numFmtId="166" fontId="4" fillId="35" borderId="39" applyNumberFormat="0" applyFont="0" applyBorder="0" applyAlignment="0" applyProtection="0">
      <alignment horizontal="right" vertical="center"/>
    </xf>
    <xf numFmtId="0" fontId="4" fillId="0" borderId="39" applyNumberFormat="0" applyFill="0" applyAlignment="0" applyProtection="0"/>
    <xf numFmtId="4" fontId="4" fillId="0" borderId="39" applyFill="0" applyBorder="0" applyProtection="0">
      <alignment horizontal="right" vertical="center"/>
    </xf>
    <xf numFmtId="4" fontId="3" fillId="10" borderId="39">
      <alignment horizontal="right" vertical="center"/>
    </xf>
    <xf numFmtId="0" fontId="36" fillId="0" borderId="37" applyNumberFormat="0" applyFill="0" applyAlignment="0" applyProtection="0"/>
    <xf numFmtId="49" fontId="6" fillId="0" borderId="39" applyNumberFormat="0" applyFill="0" applyBorder="0" applyProtection="0">
      <alignment horizontal="left" vertical="center"/>
    </xf>
    <xf numFmtId="49" fontId="4" fillId="0" borderId="40" applyNumberFormat="0" applyFont="0" applyFill="0" applyBorder="0" applyProtection="0">
      <alignment horizontal="left" vertical="center" indent="5"/>
    </xf>
    <xf numFmtId="0" fontId="4" fillId="10" borderId="40">
      <alignment horizontal="left" vertical="center"/>
    </xf>
    <xf numFmtId="0" fontId="32" fillId="31" borderId="36" applyNumberFormat="0" applyAlignment="0" applyProtection="0"/>
    <xf numFmtId="4" fontId="3" fillId="4" borderId="41">
      <alignment horizontal="right" vertical="center"/>
    </xf>
    <xf numFmtId="0" fontId="44" fillId="18" borderId="36" applyNumberFormat="0" applyAlignment="0" applyProtection="0"/>
    <xf numFmtId="0" fontId="44" fillId="18" borderId="36" applyNumberFormat="0" applyAlignment="0" applyProtection="0"/>
    <xf numFmtId="0" fontId="26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0" fontId="3" fillId="4" borderId="39">
      <alignment horizontal="right" vertical="center"/>
    </xf>
    <xf numFmtId="0" fontId="2" fillId="34" borderId="38" applyNumberFormat="0" applyFont="0" applyAlignment="0" applyProtection="0"/>
    <xf numFmtId="4" fontId="4" fillId="0" borderId="39">
      <alignment horizontal="right" vertical="center"/>
    </xf>
    <xf numFmtId="0" fontId="51" fillId="0" borderId="37" applyNumberFormat="0" applyFill="0" applyAlignment="0" applyProtection="0"/>
    <xf numFmtId="0" fontId="3" fillId="4" borderId="39">
      <alignment horizontal="right" vertical="center"/>
    </xf>
    <xf numFmtId="0" fontId="3" fillId="4" borderId="39">
      <alignment horizontal="right" vertical="center"/>
    </xf>
    <xf numFmtId="4" fontId="22" fillId="10" borderId="39">
      <alignment horizontal="right" vertical="center"/>
    </xf>
    <xf numFmtId="0" fontId="3" fillId="10" borderId="39">
      <alignment horizontal="right" vertical="center"/>
    </xf>
    <xf numFmtId="4" fontId="3" fillId="10" borderId="39">
      <alignment horizontal="right" vertical="center"/>
    </xf>
    <xf numFmtId="0" fontId="22" fillId="10" borderId="39">
      <alignment horizontal="right" vertical="center"/>
    </xf>
    <xf numFmtId="4" fontId="22" fillId="10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40">
      <alignment horizontal="right" vertical="center"/>
    </xf>
    <xf numFmtId="4" fontId="3" fillId="4" borderId="40">
      <alignment horizontal="right" vertical="center"/>
    </xf>
    <xf numFmtId="0" fontId="3" fillId="4" borderId="41">
      <alignment horizontal="right" vertical="center"/>
    </xf>
    <xf numFmtId="4" fontId="3" fillId="4" borderId="41">
      <alignment horizontal="right" vertical="center"/>
    </xf>
    <xf numFmtId="0" fontId="32" fillId="31" borderId="36" applyNumberFormat="0" applyAlignment="0" applyProtection="0"/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" fillId="10" borderId="40">
      <alignment horizontal="left" vertical="center"/>
    </xf>
    <xf numFmtId="0" fontId="44" fillId="18" borderId="36" applyNumberFormat="0" applyAlignment="0" applyProtection="0"/>
    <xf numFmtId="0" fontId="4" fillId="0" borderId="39">
      <alignment horizontal="right" vertical="center"/>
    </xf>
    <xf numFmtId="4" fontId="4" fillId="0" borderId="39">
      <alignment horizontal="right" vertical="center"/>
    </xf>
    <xf numFmtId="0" fontId="4" fillId="0" borderId="39" applyNumberFormat="0" applyFill="0" applyAlignment="0" applyProtection="0"/>
    <xf numFmtId="0" fontId="48" fillId="31" borderId="35" applyNumberFormat="0" applyAlignment="0" applyProtection="0"/>
    <xf numFmtId="166" fontId="4" fillId="35" borderId="39" applyNumberFormat="0" applyFont="0" applyBorder="0" applyAlignment="0" applyProtection="0">
      <alignment horizontal="right" vertical="center"/>
    </xf>
    <xf numFmtId="0" fontId="4" fillId="7" borderId="39"/>
    <xf numFmtId="4" fontId="4" fillId="7" borderId="39"/>
    <xf numFmtId="0" fontId="51" fillId="0" borderId="37" applyNumberFormat="0" applyFill="0" applyAlignment="0" applyProtection="0"/>
    <xf numFmtId="0" fontId="2" fillId="34" borderId="38" applyNumberFormat="0" applyFont="0" applyAlignment="0" applyProtection="0"/>
    <xf numFmtId="0" fontId="26" fillId="34" borderId="38" applyNumberFormat="0" applyFont="0" applyAlignment="0" applyProtection="0"/>
    <xf numFmtId="0" fontId="4" fillId="0" borderId="39" applyNumberFormat="0" applyFill="0" applyAlignment="0" applyProtection="0"/>
    <xf numFmtId="0" fontId="36" fillId="0" borderId="37" applyNumberFormat="0" applyFill="0" applyAlignment="0" applyProtection="0"/>
    <xf numFmtId="0" fontId="51" fillId="0" borderId="37" applyNumberFormat="0" applyFill="0" applyAlignment="0" applyProtection="0"/>
    <xf numFmtId="0" fontId="35" fillId="18" borderId="36" applyNumberFormat="0" applyAlignment="0" applyProtection="0"/>
    <xf numFmtId="0" fontId="32" fillId="31" borderId="36" applyNumberFormat="0" applyAlignment="0" applyProtection="0"/>
    <xf numFmtId="4" fontId="22" fillId="10" borderId="39">
      <alignment horizontal="right" vertical="center"/>
    </xf>
    <xf numFmtId="0" fontId="3" fillId="10" borderId="39">
      <alignment horizontal="right" vertical="center"/>
    </xf>
    <xf numFmtId="166" fontId="4" fillId="35" borderId="39" applyNumberFormat="0" applyFont="0" applyBorder="0" applyAlignment="0" applyProtection="0">
      <alignment horizontal="right" vertical="center"/>
    </xf>
    <xf numFmtId="0" fontId="36" fillId="0" borderId="37" applyNumberFormat="0" applyFill="0" applyAlignment="0" applyProtection="0"/>
    <xf numFmtId="49" fontId="4" fillId="0" borderId="39" applyNumberFormat="0" applyFont="0" applyFill="0" applyBorder="0" applyProtection="0">
      <alignment horizontal="left" vertical="center" indent="2"/>
    </xf>
    <xf numFmtId="49" fontId="4" fillId="0" borderId="40" applyNumberFormat="0" applyFont="0" applyFill="0" applyBorder="0" applyProtection="0">
      <alignment horizontal="left" vertical="center" indent="5"/>
    </xf>
    <xf numFmtId="49" fontId="4" fillId="0" borderId="39" applyNumberFormat="0" applyFont="0" applyFill="0" applyBorder="0" applyProtection="0">
      <alignment horizontal="left" vertical="center" indent="2"/>
    </xf>
    <xf numFmtId="4" fontId="4" fillId="0" borderId="39" applyFill="0" applyBorder="0" applyProtection="0">
      <alignment horizontal="right" vertical="center"/>
    </xf>
    <xf numFmtId="49" fontId="6" fillId="0" borderId="39" applyNumberFormat="0" applyFill="0" applyBorder="0" applyProtection="0">
      <alignment horizontal="left" vertical="center"/>
    </xf>
    <xf numFmtId="0" fontId="4" fillId="0" borderId="42">
      <alignment horizontal="left" vertical="center" wrapText="1" indent="2"/>
    </xf>
    <xf numFmtId="0" fontId="48" fillId="31" borderId="35" applyNumberFormat="0" applyAlignment="0" applyProtection="0"/>
    <xf numFmtId="0" fontId="3" fillId="4" borderId="41">
      <alignment horizontal="right" vertical="center"/>
    </xf>
    <xf numFmtId="0" fontId="35" fillId="18" borderId="36" applyNumberFormat="0" applyAlignment="0" applyProtection="0"/>
    <xf numFmtId="0" fontId="3" fillId="4" borderId="41">
      <alignment horizontal="right" vertical="center"/>
    </xf>
    <xf numFmtId="4" fontId="3" fillId="4" borderId="39">
      <alignment horizontal="right" vertical="center"/>
    </xf>
    <xf numFmtId="0" fontId="3" fillId="4" borderId="39">
      <alignment horizontal="right" vertical="center"/>
    </xf>
    <xf numFmtId="0" fontId="29" fillId="31" borderId="35" applyNumberFormat="0" applyAlignment="0" applyProtection="0"/>
    <xf numFmtId="0" fontId="31" fillId="31" borderId="36" applyNumberFormat="0" applyAlignment="0" applyProtection="0"/>
    <xf numFmtId="0" fontId="36" fillId="0" borderId="37" applyNumberFormat="0" applyFill="0" applyAlignment="0" applyProtection="0"/>
    <xf numFmtId="0" fontId="4" fillId="7" borderId="39"/>
    <xf numFmtId="4" fontId="4" fillId="7" borderId="39"/>
    <xf numFmtId="4" fontId="3" fillId="4" borderId="39">
      <alignment horizontal="right" vertical="center"/>
    </xf>
    <xf numFmtId="0" fontId="22" fillId="10" borderId="39">
      <alignment horizontal="right" vertical="center"/>
    </xf>
    <xf numFmtId="0" fontId="35" fillId="18" borderId="36" applyNumberFormat="0" applyAlignment="0" applyProtection="0"/>
    <xf numFmtId="0" fontId="32" fillId="31" borderId="36" applyNumberFormat="0" applyAlignment="0" applyProtection="0"/>
    <xf numFmtId="4" fontId="4" fillId="0" borderId="39">
      <alignment horizontal="right" vertical="center"/>
    </xf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8" fillId="31" borderId="35" applyNumberFormat="0" applyAlignment="0" applyProtection="0"/>
    <xf numFmtId="0" fontId="44" fillId="18" borderId="36" applyNumberFormat="0" applyAlignment="0" applyProtection="0"/>
    <xf numFmtId="0" fontId="31" fillId="31" borderId="36" applyNumberFormat="0" applyAlignment="0" applyProtection="0"/>
    <xf numFmtId="0" fontId="29" fillId="31" borderId="35" applyNumberFormat="0" applyAlignment="0" applyProtection="0"/>
    <xf numFmtId="0" fontId="3" fillId="4" borderId="41">
      <alignment horizontal="right" vertical="center"/>
    </xf>
    <xf numFmtId="0" fontId="22" fillId="10" borderId="39">
      <alignment horizontal="right" vertical="center"/>
    </xf>
    <xf numFmtId="4" fontId="3" fillId="10" borderId="39">
      <alignment horizontal="right" vertical="center"/>
    </xf>
    <xf numFmtId="4" fontId="3" fillId="4" borderId="39">
      <alignment horizontal="right" vertical="center"/>
    </xf>
    <xf numFmtId="49" fontId="4" fillId="0" borderId="40" applyNumberFormat="0" applyFont="0" applyFill="0" applyBorder="0" applyProtection="0">
      <alignment horizontal="left" vertical="center" indent="5"/>
    </xf>
    <xf numFmtId="4" fontId="4" fillId="0" borderId="39" applyFill="0" applyBorder="0" applyProtection="0">
      <alignment horizontal="right" vertical="center"/>
    </xf>
    <xf numFmtId="4" fontId="3" fillId="10" borderId="39">
      <alignment horizontal="right" vertical="center"/>
    </xf>
    <xf numFmtId="0" fontId="32" fillId="31" borderId="60" applyNumberFormat="0" applyAlignment="0" applyProtection="0"/>
    <xf numFmtId="0" fontId="44" fillId="18" borderId="36" applyNumberFormat="0" applyAlignment="0" applyProtection="0"/>
    <xf numFmtId="0" fontId="35" fillId="18" borderId="36" applyNumberFormat="0" applyAlignment="0" applyProtection="0"/>
    <xf numFmtId="0" fontId="31" fillId="31" borderId="36" applyNumberFormat="0" applyAlignment="0" applyProtection="0"/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29" fillId="31" borderId="35" applyNumberFormat="0" applyAlignment="0" applyProtection="0"/>
    <xf numFmtId="0" fontId="31" fillId="31" borderId="36" applyNumberFormat="0" applyAlignment="0" applyProtection="0"/>
    <xf numFmtId="0" fontId="32" fillId="31" borderId="36" applyNumberFormat="0" applyAlignment="0" applyProtection="0"/>
    <xf numFmtId="0" fontId="35" fillId="18" borderId="36" applyNumberFormat="0" applyAlignment="0" applyProtection="0"/>
    <xf numFmtId="0" fontId="36" fillId="0" borderId="37" applyNumberFormat="0" applyFill="0" applyAlignment="0" applyProtection="0"/>
    <xf numFmtId="0" fontId="44" fillId="18" borderId="36" applyNumberFormat="0" applyAlignment="0" applyProtection="0"/>
    <xf numFmtId="0" fontId="26" fillId="34" borderId="38" applyNumberFormat="0" applyFont="0" applyAlignment="0" applyProtection="0"/>
    <xf numFmtId="0" fontId="2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0" fontId="32" fillId="31" borderId="36" applyNumberFormat="0" applyAlignment="0" applyProtection="0"/>
    <xf numFmtId="0" fontId="44" fillId="18" borderId="36" applyNumberFormat="0" applyAlignment="0" applyProtection="0"/>
    <xf numFmtId="0" fontId="26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0" fontId="26" fillId="34" borderId="45" applyNumberFormat="0" applyFont="0" applyAlignment="0" applyProtection="0"/>
    <xf numFmtId="49" fontId="6" fillId="0" borderId="46" applyNumberFormat="0" applyFill="0" applyBorder="0" applyProtection="0">
      <alignment horizontal="left" vertical="center"/>
    </xf>
    <xf numFmtId="0" fontId="3" fillId="4" borderId="46">
      <alignment horizontal="right" vertical="center"/>
    </xf>
    <xf numFmtId="0" fontId="3" fillId="4" borderId="46">
      <alignment horizontal="right" vertical="center"/>
    </xf>
    <xf numFmtId="0" fontId="32" fillId="31" borderId="36" applyNumberFormat="0" applyAlignment="0" applyProtection="0"/>
    <xf numFmtId="0" fontId="31" fillId="31" borderId="43" applyNumberFormat="0" applyAlignment="0" applyProtection="0"/>
    <xf numFmtId="4" fontId="4" fillId="0" borderId="46" applyFill="0" applyBorder="0" applyProtection="0">
      <alignment horizontal="right" vertical="center"/>
    </xf>
    <xf numFmtId="0" fontId="4" fillId="4" borderId="49">
      <alignment horizontal="left" vertical="center" wrapText="1" indent="2"/>
    </xf>
    <xf numFmtId="0" fontId="44" fillId="18" borderId="36" applyNumberForma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0" fontId="44" fillId="18" borderId="52" applyNumberFormat="0" applyAlignment="0" applyProtection="0"/>
    <xf numFmtId="0" fontId="29" fillId="31" borderId="35" applyNumberFormat="0" applyAlignment="0" applyProtection="0"/>
    <xf numFmtId="0" fontId="31" fillId="31" borderId="36" applyNumberFormat="0" applyAlignment="0" applyProtection="0"/>
    <xf numFmtId="0" fontId="36" fillId="0" borderId="37" applyNumberFormat="0" applyFill="0" applyAlignment="0" applyProtection="0"/>
    <xf numFmtId="49" fontId="4" fillId="0" borderId="39" applyNumberFormat="0" applyFont="0" applyFill="0" applyBorder="0" applyProtection="0">
      <alignment horizontal="left" vertical="center" indent="2"/>
    </xf>
    <xf numFmtId="0" fontId="3" fillId="10" borderId="39">
      <alignment horizontal="right" vertical="center"/>
    </xf>
    <xf numFmtId="4" fontId="3" fillId="10" borderId="39">
      <alignment horizontal="right" vertical="center"/>
    </xf>
    <xf numFmtId="0" fontId="22" fillId="10" borderId="39">
      <alignment horizontal="right" vertical="center"/>
    </xf>
    <xf numFmtId="4" fontId="22" fillId="10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5" fillId="18" borderId="36" applyNumberFormat="0" applyAlignment="0" applyProtection="0"/>
    <xf numFmtId="0" fontId="4" fillId="0" borderId="39">
      <alignment horizontal="right" vertical="center"/>
    </xf>
    <xf numFmtId="4" fontId="4" fillId="0" borderId="39">
      <alignment horizontal="right" vertical="center"/>
    </xf>
    <xf numFmtId="4" fontId="4" fillId="0" borderId="39" applyFill="0" applyBorder="0" applyProtection="0">
      <alignment horizontal="right" vertical="center"/>
    </xf>
    <xf numFmtId="49" fontId="6" fillId="0" borderId="39" applyNumberFormat="0" applyFill="0" applyBorder="0" applyProtection="0">
      <alignment horizontal="left" vertical="center"/>
    </xf>
    <xf numFmtId="0" fontId="4" fillId="0" borderId="39" applyNumberFormat="0" applyFill="0" applyAlignment="0" applyProtection="0"/>
    <xf numFmtId="166" fontId="4" fillId="35" borderId="39" applyNumberFormat="0" applyFont="0" applyBorder="0" applyAlignment="0" applyProtection="0">
      <alignment horizontal="right" vertical="center"/>
    </xf>
    <xf numFmtId="0" fontId="4" fillId="7" borderId="39"/>
    <xf numFmtId="4" fontId="4" fillId="7" borderId="39"/>
    <xf numFmtId="4" fontId="3" fillId="4" borderId="39">
      <alignment horizontal="right" vertical="center"/>
    </xf>
    <xf numFmtId="0" fontId="4" fillId="7" borderId="39"/>
    <xf numFmtId="0" fontId="31" fillId="31" borderId="36" applyNumberFormat="0" applyAlignment="0" applyProtection="0"/>
    <xf numFmtId="0" fontId="3" fillId="10" borderId="39">
      <alignment horizontal="right" vertical="center"/>
    </xf>
    <xf numFmtId="0" fontId="4" fillId="0" borderId="39">
      <alignment horizontal="right" vertical="center"/>
    </xf>
    <xf numFmtId="0" fontId="51" fillId="0" borderId="37" applyNumberFormat="0" applyFill="0" applyAlignment="0" applyProtection="0"/>
    <xf numFmtId="0" fontId="4" fillId="10" borderId="40">
      <alignment horizontal="left" vertical="center"/>
    </xf>
    <xf numFmtId="0" fontId="44" fillId="18" borderId="36" applyNumberFormat="0" applyAlignment="0" applyProtection="0"/>
    <xf numFmtId="166" fontId="4" fillId="35" borderId="39" applyNumberFormat="0" applyFont="0" applyBorder="0" applyAlignment="0" applyProtection="0">
      <alignment horizontal="right" vertical="center"/>
    </xf>
    <xf numFmtId="0" fontId="26" fillId="34" borderId="38" applyNumberFormat="0" applyFont="0" applyAlignment="0" applyProtection="0"/>
    <xf numFmtId="0" fontId="4" fillId="0" borderId="42">
      <alignment horizontal="left" vertical="center" wrapText="1" indent="2"/>
    </xf>
    <xf numFmtId="4" fontId="4" fillId="7" borderId="39"/>
    <xf numFmtId="49" fontId="6" fillId="0" borderId="39" applyNumberFormat="0" applyFill="0" applyBorder="0" applyProtection="0">
      <alignment horizontal="left" vertical="center"/>
    </xf>
    <xf numFmtId="0" fontId="4" fillId="0" borderId="39">
      <alignment horizontal="right" vertical="center"/>
    </xf>
    <xf numFmtId="4" fontId="3" fillId="4" borderId="41">
      <alignment horizontal="right" vertical="center"/>
    </xf>
    <xf numFmtId="4" fontId="3" fillId="4" borderId="39">
      <alignment horizontal="right" vertical="center"/>
    </xf>
    <xf numFmtId="4" fontId="3" fillId="4" borderId="39">
      <alignment horizontal="right" vertical="center"/>
    </xf>
    <xf numFmtId="0" fontId="22" fillId="10" borderId="39">
      <alignment horizontal="right" vertical="center"/>
    </xf>
    <xf numFmtId="0" fontId="3" fillId="10" borderId="39">
      <alignment horizontal="right" vertical="center"/>
    </xf>
    <xf numFmtId="49" fontId="4" fillId="0" borderId="39" applyNumberFormat="0" applyFont="0" applyFill="0" applyBorder="0" applyProtection="0">
      <alignment horizontal="left" vertical="center" indent="2"/>
    </xf>
    <xf numFmtId="0" fontId="44" fillId="18" borderId="36" applyNumberFormat="0" applyAlignment="0" applyProtection="0"/>
    <xf numFmtId="0" fontId="29" fillId="31" borderId="35" applyNumberFormat="0" applyAlignment="0" applyProtection="0"/>
    <xf numFmtId="49" fontId="4" fillId="0" borderId="39" applyNumberFormat="0" applyFont="0" applyFill="0" applyBorder="0" applyProtection="0">
      <alignment horizontal="left" vertical="center" indent="2"/>
    </xf>
    <xf numFmtId="0" fontId="35" fillId="18" borderId="36" applyNumberFormat="0" applyAlignment="0" applyProtection="0"/>
    <xf numFmtId="4" fontId="4" fillId="0" borderId="39" applyFill="0" applyBorder="0" applyProtection="0">
      <alignment horizontal="right" vertical="center"/>
    </xf>
    <xf numFmtId="0" fontId="32" fillId="31" borderId="36" applyNumberFormat="0" applyAlignment="0" applyProtection="0"/>
    <xf numFmtId="0" fontId="51" fillId="0" borderId="37" applyNumberFormat="0" applyFill="0" applyAlignment="0" applyProtection="0"/>
    <xf numFmtId="0" fontId="48" fillId="31" borderId="35" applyNumberFormat="0" applyAlignment="0" applyProtection="0"/>
    <xf numFmtId="0" fontId="4" fillId="0" borderId="39" applyNumberFormat="0" applyFill="0" applyAlignment="0" applyProtection="0"/>
    <xf numFmtId="4" fontId="4" fillId="0" borderId="39">
      <alignment horizontal="right" vertical="center"/>
    </xf>
    <xf numFmtId="0" fontId="4" fillId="0" borderId="39">
      <alignment horizontal="right" vertical="center"/>
    </xf>
    <xf numFmtId="0" fontId="44" fillId="18" borderId="36" applyNumberFormat="0" applyAlignment="0" applyProtection="0"/>
    <xf numFmtId="0" fontId="29" fillId="31" borderId="35" applyNumberFormat="0" applyAlignment="0" applyProtection="0"/>
    <xf numFmtId="0" fontId="31" fillId="31" borderId="36" applyNumberFormat="0" applyAlignment="0" applyProtection="0"/>
    <xf numFmtId="0" fontId="4" fillId="4" borderId="42">
      <alignment horizontal="left" vertical="center" wrapText="1" indent="2"/>
    </xf>
    <xf numFmtId="0" fontId="32" fillId="31" borderId="36" applyNumberFormat="0" applyAlignment="0" applyProtection="0"/>
    <xf numFmtId="0" fontId="32" fillId="31" borderId="36" applyNumberFormat="0" applyAlignment="0" applyProtection="0"/>
    <xf numFmtId="4" fontId="3" fillId="4" borderId="40">
      <alignment horizontal="right" vertical="center"/>
    </xf>
    <xf numFmtId="0" fontId="3" fillId="4" borderId="40">
      <alignment horizontal="right" vertical="center"/>
    </xf>
    <xf numFmtId="0" fontId="3" fillId="4" borderId="39">
      <alignment horizontal="right" vertical="center"/>
    </xf>
    <xf numFmtId="4" fontId="22" fillId="10" borderId="39">
      <alignment horizontal="right" vertical="center"/>
    </xf>
    <xf numFmtId="0" fontId="35" fillId="18" borderId="36" applyNumberFormat="0" applyAlignment="0" applyProtection="0"/>
    <xf numFmtId="0" fontId="36" fillId="0" borderId="37" applyNumberFormat="0" applyFill="0" applyAlignment="0" applyProtection="0"/>
    <xf numFmtId="0" fontId="51" fillId="0" borderId="37" applyNumberFormat="0" applyFill="0" applyAlignment="0" applyProtection="0"/>
    <xf numFmtId="0" fontId="26" fillId="34" borderId="38" applyNumberFormat="0" applyFont="0" applyAlignment="0" applyProtection="0"/>
    <xf numFmtId="0" fontId="44" fillId="18" borderId="36" applyNumberFormat="0" applyAlignment="0" applyProtection="0"/>
    <xf numFmtId="49" fontId="6" fillId="0" borderId="39" applyNumberFormat="0" applyFill="0" applyBorder="0" applyProtection="0">
      <alignment horizontal="left" vertical="center"/>
    </xf>
    <xf numFmtId="0" fontId="4" fillId="4" borderId="42">
      <alignment horizontal="left" vertical="center" wrapText="1" indent="2"/>
    </xf>
    <xf numFmtId="0" fontId="32" fillId="31" borderId="36" applyNumberFormat="0" applyAlignment="0" applyProtection="0"/>
    <xf numFmtId="0" fontId="4" fillId="0" borderId="42">
      <alignment horizontal="left" vertical="center" wrapText="1" indent="2"/>
    </xf>
    <xf numFmtId="0" fontId="26" fillId="34" borderId="38" applyNumberFormat="0" applyFont="0" applyAlignment="0" applyProtection="0"/>
    <xf numFmtId="0" fontId="2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4" fontId="4" fillId="7" borderId="39"/>
    <xf numFmtId="0" fontId="3" fillId="4" borderId="39">
      <alignment horizontal="right" vertical="center"/>
    </xf>
    <xf numFmtId="0" fontId="51" fillId="0" borderId="37" applyNumberFormat="0" applyFill="0" applyAlignment="0" applyProtection="0"/>
    <xf numFmtId="4" fontId="3" fillId="4" borderId="41">
      <alignment horizontal="right" vertical="center"/>
    </xf>
    <xf numFmtId="0" fontId="31" fillId="31" borderId="36" applyNumberFormat="0" applyAlignment="0" applyProtection="0"/>
    <xf numFmtId="0" fontId="3" fillId="4" borderId="40">
      <alignment horizontal="right" vertical="center"/>
    </xf>
    <xf numFmtId="0" fontId="32" fillId="31" borderId="36" applyNumberFormat="0" applyAlignment="0" applyProtection="0"/>
    <xf numFmtId="0" fontId="36" fillId="0" borderId="37" applyNumberFormat="0" applyFill="0" applyAlignment="0" applyProtection="0"/>
    <xf numFmtId="0" fontId="26" fillId="34" borderId="38" applyNumberFormat="0" applyFont="0" applyAlignment="0" applyProtection="0"/>
    <xf numFmtId="4" fontId="3" fillId="4" borderId="40">
      <alignment horizontal="right" vertical="center"/>
    </xf>
    <xf numFmtId="0" fontId="4" fillId="4" borderId="42">
      <alignment horizontal="left" vertical="center" wrapText="1" indent="2"/>
    </xf>
    <xf numFmtId="0" fontId="4" fillId="7" borderId="39"/>
    <xf numFmtId="166" fontId="4" fillId="35" borderId="39" applyNumberFormat="0" applyFont="0" applyBorder="0" applyAlignment="0" applyProtection="0">
      <alignment horizontal="right" vertical="center"/>
    </xf>
    <xf numFmtId="0" fontId="4" fillId="0" borderId="39" applyNumberFormat="0" applyFill="0" applyAlignment="0" applyProtection="0"/>
    <xf numFmtId="4" fontId="4" fillId="0" borderId="39" applyFill="0" applyBorder="0" applyProtection="0">
      <alignment horizontal="right" vertical="center"/>
    </xf>
    <xf numFmtId="4" fontId="3" fillId="10" borderId="39">
      <alignment horizontal="right" vertical="center"/>
    </xf>
    <xf numFmtId="0" fontId="36" fillId="0" borderId="37" applyNumberFormat="0" applyFill="0" applyAlignment="0" applyProtection="0"/>
    <xf numFmtId="49" fontId="6" fillId="0" borderId="39" applyNumberFormat="0" applyFill="0" applyBorder="0" applyProtection="0">
      <alignment horizontal="left" vertical="center"/>
    </xf>
    <xf numFmtId="49" fontId="4" fillId="0" borderId="40" applyNumberFormat="0" applyFont="0" applyFill="0" applyBorder="0" applyProtection="0">
      <alignment horizontal="left" vertical="center" indent="5"/>
    </xf>
    <xf numFmtId="0" fontId="4" fillId="10" borderId="40">
      <alignment horizontal="left" vertical="center"/>
    </xf>
    <xf numFmtId="0" fontId="32" fillId="31" borderId="36" applyNumberFormat="0" applyAlignment="0" applyProtection="0"/>
    <xf numFmtId="4" fontId="3" fillId="4" borderId="41">
      <alignment horizontal="right" vertical="center"/>
    </xf>
    <xf numFmtId="0" fontId="44" fillId="18" borderId="36" applyNumberFormat="0" applyAlignment="0" applyProtection="0"/>
    <xf numFmtId="0" fontId="44" fillId="18" borderId="36" applyNumberFormat="0" applyAlignment="0" applyProtection="0"/>
    <xf numFmtId="0" fontId="26" fillId="34" borderId="38" applyNumberFormat="0" applyFont="0" applyAlignment="0" applyProtection="0"/>
    <xf numFmtId="0" fontId="48" fillId="31" borderId="35" applyNumberFormat="0" applyAlignment="0" applyProtection="0"/>
    <xf numFmtId="0" fontId="51" fillId="0" borderId="37" applyNumberFormat="0" applyFill="0" applyAlignment="0" applyProtection="0"/>
    <xf numFmtId="0" fontId="3" fillId="4" borderId="39">
      <alignment horizontal="right" vertical="center"/>
    </xf>
    <xf numFmtId="0" fontId="2" fillId="34" borderId="38" applyNumberFormat="0" applyFont="0" applyAlignment="0" applyProtection="0"/>
    <xf numFmtId="4" fontId="4" fillId="0" borderId="39">
      <alignment horizontal="right" vertical="center"/>
    </xf>
    <xf numFmtId="0" fontId="51" fillId="0" borderId="37" applyNumberFormat="0" applyFill="0" applyAlignment="0" applyProtection="0"/>
    <xf numFmtId="0" fontId="3" fillId="4" borderId="39">
      <alignment horizontal="right" vertical="center"/>
    </xf>
    <xf numFmtId="0" fontId="3" fillId="4" borderId="39">
      <alignment horizontal="right" vertical="center"/>
    </xf>
    <xf numFmtId="4" fontId="22" fillId="10" borderId="39">
      <alignment horizontal="right" vertical="center"/>
    </xf>
    <xf numFmtId="0" fontId="3" fillId="10" borderId="39">
      <alignment horizontal="right" vertical="center"/>
    </xf>
    <xf numFmtId="4" fontId="3" fillId="10" borderId="39">
      <alignment horizontal="right" vertical="center"/>
    </xf>
    <xf numFmtId="0" fontId="22" fillId="10" borderId="39">
      <alignment horizontal="right" vertical="center"/>
    </xf>
    <xf numFmtId="4" fontId="22" fillId="10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39">
      <alignment horizontal="right" vertical="center"/>
    </xf>
    <xf numFmtId="4" fontId="3" fillId="4" borderId="39">
      <alignment horizontal="right" vertical="center"/>
    </xf>
    <xf numFmtId="0" fontId="3" fillId="4" borderId="40">
      <alignment horizontal="right" vertical="center"/>
    </xf>
    <xf numFmtId="4" fontId="3" fillId="4" borderId="40">
      <alignment horizontal="right" vertical="center"/>
    </xf>
    <xf numFmtId="0" fontId="3" fillId="4" borderId="41">
      <alignment horizontal="right" vertical="center"/>
    </xf>
    <xf numFmtId="4" fontId="3" fillId="4" borderId="41">
      <alignment horizontal="right" vertical="center"/>
    </xf>
    <xf numFmtId="0" fontId="32" fillId="31" borderId="36" applyNumberFormat="0" applyAlignment="0" applyProtection="0"/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" fillId="10" borderId="40">
      <alignment horizontal="left" vertical="center"/>
    </xf>
    <xf numFmtId="0" fontId="44" fillId="18" borderId="36" applyNumberFormat="0" applyAlignment="0" applyProtection="0"/>
    <xf numFmtId="0" fontId="4" fillId="0" borderId="39">
      <alignment horizontal="right" vertical="center"/>
    </xf>
    <xf numFmtId="4" fontId="4" fillId="0" borderId="39">
      <alignment horizontal="right" vertical="center"/>
    </xf>
    <xf numFmtId="0" fontId="4" fillId="0" borderId="39" applyNumberFormat="0" applyFill="0" applyAlignment="0" applyProtection="0"/>
    <xf numFmtId="0" fontId="48" fillId="31" borderId="35" applyNumberFormat="0" applyAlignment="0" applyProtection="0"/>
    <xf numFmtId="166" fontId="4" fillId="35" borderId="39" applyNumberFormat="0" applyFont="0" applyBorder="0" applyAlignment="0" applyProtection="0">
      <alignment horizontal="right" vertical="center"/>
    </xf>
    <xf numFmtId="0" fontId="4" fillId="7" borderId="39"/>
    <xf numFmtId="4" fontId="4" fillId="7" borderId="39"/>
    <xf numFmtId="0" fontId="51" fillId="0" borderId="37" applyNumberFormat="0" applyFill="0" applyAlignment="0" applyProtection="0"/>
    <xf numFmtId="0" fontId="2" fillId="34" borderId="38" applyNumberFormat="0" applyFont="0" applyAlignment="0" applyProtection="0"/>
    <xf numFmtId="0" fontId="26" fillId="34" borderId="38" applyNumberFormat="0" applyFont="0" applyAlignment="0" applyProtection="0"/>
    <xf numFmtId="0" fontId="4" fillId="0" borderId="39" applyNumberFormat="0" applyFill="0" applyAlignment="0" applyProtection="0"/>
    <xf numFmtId="0" fontId="36" fillId="0" borderId="37" applyNumberFormat="0" applyFill="0" applyAlignment="0" applyProtection="0"/>
    <xf numFmtId="0" fontId="51" fillId="0" borderId="37" applyNumberFormat="0" applyFill="0" applyAlignment="0" applyProtection="0"/>
    <xf numFmtId="0" fontId="35" fillId="18" borderId="36" applyNumberFormat="0" applyAlignment="0" applyProtection="0"/>
    <xf numFmtId="0" fontId="32" fillId="31" borderId="36" applyNumberFormat="0" applyAlignment="0" applyProtection="0"/>
    <xf numFmtId="4" fontId="22" fillId="10" borderId="39">
      <alignment horizontal="right" vertical="center"/>
    </xf>
    <xf numFmtId="0" fontId="3" fillId="10" borderId="39">
      <alignment horizontal="right" vertical="center"/>
    </xf>
    <xf numFmtId="166" fontId="4" fillId="35" borderId="39" applyNumberFormat="0" applyFont="0" applyBorder="0" applyAlignment="0" applyProtection="0">
      <alignment horizontal="right" vertical="center"/>
    </xf>
    <xf numFmtId="0" fontId="36" fillId="0" borderId="37" applyNumberFormat="0" applyFill="0" applyAlignment="0" applyProtection="0"/>
    <xf numFmtId="49" fontId="4" fillId="0" borderId="39" applyNumberFormat="0" applyFont="0" applyFill="0" applyBorder="0" applyProtection="0">
      <alignment horizontal="left" vertical="center" indent="2"/>
    </xf>
    <xf numFmtId="49" fontId="4" fillId="0" borderId="40" applyNumberFormat="0" applyFont="0" applyFill="0" applyBorder="0" applyProtection="0">
      <alignment horizontal="left" vertical="center" indent="5"/>
    </xf>
    <xf numFmtId="49" fontId="4" fillId="0" borderId="39" applyNumberFormat="0" applyFont="0" applyFill="0" applyBorder="0" applyProtection="0">
      <alignment horizontal="left" vertical="center" indent="2"/>
    </xf>
    <xf numFmtId="4" fontId="4" fillId="0" borderId="39" applyFill="0" applyBorder="0" applyProtection="0">
      <alignment horizontal="right" vertical="center"/>
    </xf>
    <xf numFmtId="49" fontId="6" fillId="0" borderId="39" applyNumberFormat="0" applyFill="0" applyBorder="0" applyProtection="0">
      <alignment horizontal="left" vertical="center"/>
    </xf>
    <xf numFmtId="0" fontId="4" fillId="0" borderId="42">
      <alignment horizontal="left" vertical="center" wrapText="1" indent="2"/>
    </xf>
    <xf numFmtId="0" fontId="48" fillId="31" borderId="35" applyNumberFormat="0" applyAlignment="0" applyProtection="0"/>
    <xf numFmtId="0" fontId="3" fillId="4" borderId="41">
      <alignment horizontal="right" vertical="center"/>
    </xf>
    <xf numFmtId="0" fontId="35" fillId="18" borderId="36" applyNumberFormat="0" applyAlignment="0" applyProtection="0"/>
    <xf numFmtId="0" fontId="3" fillId="4" borderId="41">
      <alignment horizontal="right" vertical="center"/>
    </xf>
    <xf numFmtId="4" fontId="3" fillId="4" borderId="39">
      <alignment horizontal="right" vertical="center"/>
    </xf>
    <xf numFmtId="0" fontId="3" fillId="4" borderId="39">
      <alignment horizontal="right" vertical="center"/>
    </xf>
    <xf numFmtId="0" fontId="29" fillId="31" borderId="35" applyNumberFormat="0" applyAlignment="0" applyProtection="0"/>
    <xf numFmtId="0" fontId="31" fillId="31" borderId="36" applyNumberFormat="0" applyAlignment="0" applyProtection="0"/>
    <xf numFmtId="0" fontId="36" fillId="0" borderId="37" applyNumberFormat="0" applyFill="0" applyAlignment="0" applyProtection="0"/>
    <xf numFmtId="0" fontId="4" fillId="7" borderId="39"/>
    <xf numFmtId="4" fontId="4" fillId="7" borderId="39"/>
    <xf numFmtId="4" fontId="3" fillId="4" borderId="39">
      <alignment horizontal="right" vertical="center"/>
    </xf>
    <xf numFmtId="0" fontId="22" fillId="10" borderId="39">
      <alignment horizontal="right" vertical="center"/>
    </xf>
    <xf numFmtId="0" fontId="35" fillId="18" borderId="36" applyNumberFormat="0" applyAlignment="0" applyProtection="0"/>
    <xf numFmtId="0" fontId="32" fillId="31" borderId="36" applyNumberFormat="0" applyAlignment="0" applyProtection="0"/>
    <xf numFmtId="4" fontId="4" fillId="0" borderId="39">
      <alignment horizontal="right" vertical="center"/>
    </xf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8" fillId="31" borderId="35" applyNumberFormat="0" applyAlignment="0" applyProtection="0"/>
    <xf numFmtId="0" fontId="44" fillId="18" borderId="36" applyNumberFormat="0" applyAlignment="0" applyProtection="0"/>
    <xf numFmtId="0" fontId="31" fillId="31" borderId="36" applyNumberFormat="0" applyAlignment="0" applyProtection="0"/>
    <xf numFmtId="0" fontId="29" fillId="31" borderId="35" applyNumberFormat="0" applyAlignment="0" applyProtection="0"/>
    <xf numFmtId="0" fontId="3" fillId="4" borderId="41">
      <alignment horizontal="right" vertical="center"/>
    </xf>
    <xf numFmtId="0" fontId="22" fillId="10" borderId="39">
      <alignment horizontal="right" vertical="center"/>
    </xf>
    <xf numFmtId="4" fontId="3" fillId="10" borderId="39">
      <alignment horizontal="right" vertical="center"/>
    </xf>
    <xf numFmtId="4" fontId="3" fillId="4" borderId="39">
      <alignment horizontal="right" vertical="center"/>
    </xf>
    <xf numFmtId="49" fontId="4" fillId="0" borderId="40" applyNumberFormat="0" applyFont="0" applyFill="0" applyBorder="0" applyProtection="0">
      <alignment horizontal="left" vertical="center" indent="5"/>
    </xf>
    <xf numFmtId="4" fontId="4" fillId="0" borderId="39" applyFill="0" applyBorder="0" applyProtection="0">
      <alignment horizontal="right" vertical="center"/>
    </xf>
    <xf numFmtId="4" fontId="3" fillId="10" borderId="39">
      <alignment horizontal="right" vertical="center"/>
    </xf>
    <xf numFmtId="0" fontId="44" fillId="18" borderId="36" applyNumberFormat="0" applyAlignment="0" applyProtection="0"/>
    <xf numFmtId="0" fontId="35" fillId="18" borderId="36" applyNumberFormat="0" applyAlignment="0" applyProtection="0"/>
    <xf numFmtId="0" fontId="31" fillId="31" borderId="36" applyNumberFormat="0" applyAlignment="0" applyProtection="0"/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4" fillId="4" borderId="42">
      <alignment horizontal="left" vertical="center" wrapText="1" indent="2"/>
    </xf>
    <xf numFmtId="0" fontId="4" fillId="0" borderId="42">
      <alignment horizontal="left" vertical="center" wrapText="1" indent="2"/>
    </xf>
    <xf numFmtId="0" fontId="32" fillId="31" borderId="60" applyNumberFormat="0" applyAlignment="0" applyProtection="0"/>
    <xf numFmtId="0" fontId="4" fillId="10" borderId="56">
      <alignment horizontal="left" vertical="center"/>
    </xf>
    <xf numFmtId="0" fontId="44" fillId="18" borderId="76" applyNumberFormat="0" applyAlignment="0" applyProtection="0"/>
    <xf numFmtId="49" fontId="4" fillId="0" borderId="55" applyNumberFormat="0" applyFont="0" applyFill="0" applyBorder="0" applyProtection="0">
      <alignment horizontal="left" vertical="center" indent="2"/>
    </xf>
    <xf numFmtId="0" fontId="4" fillId="0" borderId="55" applyNumberFormat="0" applyFill="0" applyAlignment="0" applyProtection="0"/>
    <xf numFmtId="4" fontId="3" fillId="4" borderId="56">
      <alignment horizontal="right" vertical="center"/>
    </xf>
    <xf numFmtId="0" fontId="44" fillId="18" borderId="43" applyNumberFormat="0" applyAlignment="0" applyProtection="0"/>
    <xf numFmtId="0" fontId="4" fillId="7" borderId="46"/>
    <xf numFmtId="0" fontId="22" fillId="10" borderId="46">
      <alignment horizontal="right" vertical="center"/>
    </xf>
    <xf numFmtId="0" fontId="4" fillId="0" borderId="46" applyNumberFormat="0" applyFill="0" applyAlignment="0" applyProtection="0"/>
    <xf numFmtId="0" fontId="2" fillId="34" borderId="45" applyNumberFormat="0" applyFont="0" applyAlignment="0" applyProtection="0"/>
    <xf numFmtId="0" fontId="4" fillId="0" borderId="58">
      <alignment horizontal="left" vertical="center" wrapText="1" indent="2"/>
    </xf>
    <xf numFmtId="0" fontId="44" fillId="18" borderId="43" applyNumberFormat="0" applyAlignment="0" applyProtection="0"/>
    <xf numFmtId="0" fontId="44" fillId="18" borderId="43" applyNumberFormat="0" applyAlignment="0" applyProtection="0"/>
    <xf numFmtId="0" fontId="35" fillId="18" borderId="43" applyNumberFormat="0" applyAlignment="0" applyProtection="0"/>
    <xf numFmtId="0" fontId="4" fillId="0" borderId="49">
      <alignment horizontal="left" vertical="center" wrapText="1" indent="2"/>
    </xf>
    <xf numFmtId="0" fontId="3" fillId="4" borderId="46">
      <alignment horizontal="right" vertical="center"/>
    </xf>
    <xf numFmtId="0" fontId="4" fillId="10" borderId="47">
      <alignment horizontal="left" vertical="center"/>
    </xf>
    <xf numFmtId="49" fontId="6" fillId="0" borderId="46" applyNumberFormat="0" applyFill="0" applyBorder="0" applyProtection="0">
      <alignment horizontal="left" vertical="center"/>
    </xf>
    <xf numFmtId="0" fontId="2" fillId="34" borderId="45" applyNumberFormat="0" applyFont="0" applyAlignment="0" applyProtection="0"/>
    <xf numFmtId="0" fontId="18" fillId="46" borderId="0" applyNumberFormat="0" applyBorder="0" applyAlignment="0" applyProtection="0"/>
    <xf numFmtId="0" fontId="3" fillId="4" borderId="68">
      <alignment horizontal="right" vertical="center"/>
    </xf>
    <xf numFmtId="0" fontId="48" fillId="31" borderId="59" applyNumberFormat="0" applyAlignment="0" applyProtection="0"/>
    <xf numFmtId="0" fontId="2" fillId="34" borderId="54" applyNumberFormat="0" applyFont="0" applyAlignment="0" applyProtection="0"/>
    <xf numFmtId="0" fontId="4" fillId="0" borderId="49">
      <alignment horizontal="left" vertical="center" wrapText="1" indent="2"/>
    </xf>
    <xf numFmtId="0" fontId="32" fillId="31" borderId="52" applyNumberFormat="0" applyAlignment="0" applyProtection="0"/>
    <xf numFmtId="0" fontId="3" fillId="4" borderId="63">
      <alignment horizontal="right" vertical="center"/>
    </xf>
    <xf numFmtId="0" fontId="18" fillId="37" borderId="0" applyNumberFormat="0" applyBorder="0" applyAlignment="0" applyProtection="0"/>
    <xf numFmtId="0" fontId="4" fillId="0" borderId="58">
      <alignment horizontal="left" vertical="center" wrapText="1" indent="2"/>
    </xf>
    <xf numFmtId="0" fontId="4" fillId="0" borderId="63" applyNumberFormat="0" applyFill="0" applyAlignment="0" applyProtection="0"/>
    <xf numFmtId="0" fontId="32" fillId="31" borderId="43" applyNumberFormat="0" applyAlignment="0" applyProtection="0"/>
    <xf numFmtId="4" fontId="4" fillId="0" borderId="63">
      <alignment horizontal="right" vertical="center"/>
    </xf>
    <xf numFmtId="49" fontId="6" fillId="0" borderId="55" applyNumberFormat="0" applyFill="0" applyBorder="0" applyProtection="0">
      <alignment horizontal="left" vertical="center"/>
    </xf>
    <xf numFmtId="4" fontId="3" fillId="4" borderId="55">
      <alignment horizontal="right" vertical="center"/>
    </xf>
    <xf numFmtId="0" fontId="4" fillId="0" borderId="63">
      <alignment horizontal="right" vertical="center"/>
    </xf>
    <xf numFmtId="0" fontId="73" fillId="45" borderId="0" applyNumberFormat="0" applyBorder="0" applyAlignment="0" applyProtection="0"/>
    <xf numFmtId="0" fontId="73" fillId="39" borderId="0" applyNumberFormat="0" applyBorder="0" applyAlignment="0" applyProtection="0"/>
    <xf numFmtId="4" fontId="3" fillId="4" borderId="65">
      <alignment horizontal="right" vertical="center"/>
    </xf>
    <xf numFmtId="0" fontId="32" fillId="31" borderId="52" applyNumberFormat="0" applyAlignment="0" applyProtection="0"/>
    <xf numFmtId="4" fontId="3" fillId="4" borderId="55">
      <alignment horizontal="right" vertical="center"/>
    </xf>
    <xf numFmtId="0" fontId="73" fillId="42" borderId="0" applyNumberFormat="0" applyBorder="0" applyAlignment="0" applyProtection="0"/>
    <xf numFmtId="0" fontId="31" fillId="31" borderId="60" applyNumberFormat="0" applyAlignment="0" applyProtection="0"/>
    <xf numFmtId="0" fontId="18" fillId="50" borderId="0" applyNumberFormat="0" applyBorder="0" applyAlignment="0" applyProtection="0"/>
    <xf numFmtId="0" fontId="35" fillId="18" borderId="100" applyNumberFormat="0" applyAlignment="0" applyProtection="0"/>
    <xf numFmtId="0" fontId="73" fillId="39" borderId="0" applyNumberFormat="0" applyBorder="0" applyAlignment="0" applyProtection="0"/>
    <xf numFmtId="0" fontId="3" fillId="4" borderId="63">
      <alignment horizontal="right" vertical="center"/>
    </xf>
    <xf numFmtId="0" fontId="3" fillId="4" borderId="46">
      <alignment horizontal="right" vertical="center"/>
    </xf>
    <xf numFmtId="0" fontId="3" fillId="4" borderId="48">
      <alignment horizontal="right" vertical="center"/>
    </xf>
    <xf numFmtId="4" fontId="4" fillId="0" borderId="46">
      <alignment horizontal="right" vertical="center"/>
    </xf>
    <xf numFmtId="0" fontId="29" fillId="31" borderId="99" applyNumberFormat="0" applyAlignment="0" applyProtection="0"/>
    <xf numFmtId="166" fontId="4" fillId="35" borderId="46" applyNumberFormat="0" applyFont="0" applyBorder="0" applyAlignment="0" applyProtection="0">
      <alignment horizontal="right" vertical="center"/>
    </xf>
    <xf numFmtId="0" fontId="18" fillId="41" borderId="0" applyNumberFormat="0" applyBorder="0" applyAlignment="0" applyProtection="0"/>
    <xf numFmtId="0" fontId="4" fillId="10" borderId="47">
      <alignment horizontal="left" vertical="center"/>
    </xf>
    <xf numFmtId="0" fontId="44" fillId="18" borderId="52" applyNumberFormat="0" applyAlignment="0" applyProtection="0"/>
    <xf numFmtId="0" fontId="4" fillId="4" borderId="49">
      <alignment horizontal="left" vertical="center" wrapText="1" indent="2"/>
    </xf>
    <xf numFmtId="4" fontId="3" fillId="4" borderId="48">
      <alignment horizontal="right" vertical="center"/>
    </xf>
    <xf numFmtId="0" fontId="22" fillId="10" borderId="46">
      <alignment horizontal="right" vertical="center"/>
    </xf>
    <xf numFmtId="4" fontId="3" fillId="4" borderId="46">
      <alignment horizontal="right" vertical="center"/>
    </xf>
    <xf numFmtId="0" fontId="3" fillId="4" borderId="46">
      <alignment horizontal="right" vertical="center"/>
    </xf>
    <xf numFmtId="4" fontId="22" fillId="10" borderId="46">
      <alignment horizontal="right" vertical="center"/>
    </xf>
    <xf numFmtId="0" fontId="4" fillId="7" borderId="103"/>
    <xf numFmtId="4" fontId="3" fillId="4" borderId="68">
      <alignment horizontal="right" vertical="center"/>
    </xf>
    <xf numFmtId="0" fontId="4" fillId="0" borderId="71">
      <alignment horizontal="left" vertical="center" wrapText="1" indent="2"/>
    </xf>
    <xf numFmtId="0" fontId="3" fillId="4" borderId="55">
      <alignment horizontal="right" vertical="center"/>
    </xf>
    <xf numFmtId="4" fontId="3" fillId="4" borderId="63">
      <alignment horizontal="right" vertical="center"/>
    </xf>
    <xf numFmtId="0" fontId="4" fillId="0" borderId="66">
      <alignment horizontal="left" vertical="center" wrapText="1" indent="2"/>
    </xf>
    <xf numFmtId="0" fontId="3" fillId="10" borderId="103">
      <alignment horizontal="right" vertical="center"/>
    </xf>
    <xf numFmtId="0" fontId="36" fillId="0" borderId="61" applyNumberFormat="0" applyFill="0" applyAlignment="0" applyProtection="0"/>
    <xf numFmtId="0" fontId="68" fillId="36" borderId="32" applyNumberFormat="0" applyAlignment="0" applyProtection="0"/>
    <xf numFmtId="0" fontId="4" fillId="0" borderId="63">
      <alignment horizontal="right" vertical="center"/>
    </xf>
    <xf numFmtId="0" fontId="26" fillId="34" borderId="45" applyNumberFormat="0" applyFont="0" applyAlignment="0" applyProtection="0"/>
    <xf numFmtId="0" fontId="73" fillId="39" borderId="0" applyNumberFormat="0" applyBorder="0" applyAlignment="0" applyProtection="0"/>
    <xf numFmtId="0" fontId="4" fillId="0" borderId="127">
      <alignment horizontal="right" vertical="center"/>
    </xf>
    <xf numFmtId="0" fontId="44" fillId="18" borderId="43" applyNumberFormat="0" applyAlignment="0" applyProtection="0"/>
    <xf numFmtId="0" fontId="36" fillId="0" borderId="53" applyNumberFormat="0" applyFill="0" applyAlignment="0" applyProtection="0"/>
    <xf numFmtId="0" fontId="18" fillId="53" borderId="0" applyNumberFormat="0" applyBorder="0" applyAlignment="0" applyProtection="0"/>
    <xf numFmtId="4" fontId="4" fillId="0" borderId="63" applyFill="0" applyBorder="0" applyProtection="0">
      <alignment horizontal="right" vertical="center"/>
    </xf>
    <xf numFmtId="0" fontId="48" fillId="31" borderId="51" applyNumberFormat="0" applyAlignment="0" applyProtection="0"/>
    <xf numFmtId="4" fontId="4" fillId="0" borderId="68" applyFill="0" applyBorder="0" applyProtection="0">
      <alignment horizontal="right" vertical="center"/>
    </xf>
    <xf numFmtId="49" fontId="4" fillId="0" borderId="69" applyNumberFormat="0" applyFont="0" applyFill="0" applyBorder="0" applyProtection="0">
      <alignment horizontal="left" vertical="center" indent="5"/>
    </xf>
    <xf numFmtId="0" fontId="44" fillId="18" borderId="84" applyNumberFormat="0" applyAlignment="0" applyProtection="0"/>
    <xf numFmtId="0" fontId="69" fillId="36" borderId="14" applyNumberFormat="0" applyAlignment="0" applyProtection="0"/>
    <xf numFmtId="0" fontId="73" fillId="54" borderId="0" applyNumberFormat="0" applyBorder="0" applyAlignment="0" applyProtection="0"/>
    <xf numFmtId="0" fontId="4" fillId="4" borderId="106">
      <alignment horizontal="left" vertical="center" wrapText="1" indent="2"/>
    </xf>
    <xf numFmtId="0" fontId="51" fillId="0" borderId="116" applyNumberFormat="0" applyFill="0" applyAlignment="0" applyProtection="0"/>
    <xf numFmtId="0" fontId="70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3" fillId="4" borderId="57">
      <alignment horizontal="right" vertical="center"/>
    </xf>
    <xf numFmtId="0" fontId="4" fillId="7" borderId="68"/>
    <xf numFmtId="0" fontId="18" fillId="41" borderId="0" applyNumberFormat="0" applyBorder="0" applyAlignment="0" applyProtection="0"/>
    <xf numFmtId="0" fontId="32" fillId="31" borderId="52" applyNumberFormat="0" applyAlignment="0" applyProtection="0"/>
    <xf numFmtId="0" fontId="69" fillId="36" borderId="14" applyNumberFormat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53" applyNumberFormat="0" applyFill="0" applyAlignment="0" applyProtection="0"/>
    <xf numFmtId="4" fontId="3" fillId="4" borderId="55">
      <alignment horizontal="right" vertical="center"/>
    </xf>
    <xf numFmtId="0" fontId="3" fillId="10" borderId="55">
      <alignment horizontal="right" vertical="center"/>
    </xf>
    <xf numFmtId="0" fontId="26" fillId="34" borderId="54" applyNumberFormat="0" applyFont="0" applyAlignment="0" applyProtection="0"/>
    <xf numFmtId="4" fontId="4" fillId="0" borderId="55" applyFill="0" applyBorder="0" applyProtection="0">
      <alignment horizontal="right" vertical="center"/>
    </xf>
    <xf numFmtId="0" fontId="4" fillId="0" borderId="79">
      <alignment horizontal="right" vertical="center"/>
    </xf>
    <xf numFmtId="0" fontId="4" fillId="0" borderId="55" applyNumberFormat="0" applyFill="0" applyAlignment="0" applyProtection="0"/>
    <xf numFmtId="0" fontId="3" fillId="4" borderId="48">
      <alignment horizontal="right" vertical="center"/>
    </xf>
    <xf numFmtId="0" fontId="26" fillId="34" borderId="45" applyNumberFormat="0" applyFont="0" applyAlignment="0" applyProtection="0"/>
    <xf numFmtId="0" fontId="2" fillId="34" borderId="45" applyNumberFormat="0" applyFont="0" applyAlignment="0" applyProtection="0"/>
    <xf numFmtId="4" fontId="4" fillId="0" borderId="68">
      <alignment horizontal="right" vertical="center"/>
    </xf>
    <xf numFmtId="4" fontId="3" fillId="4" borderId="103">
      <alignment horizontal="right" vertical="center"/>
    </xf>
    <xf numFmtId="0" fontId="3" fillId="4" borderId="57">
      <alignment horizontal="right" vertical="center"/>
    </xf>
    <xf numFmtId="0" fontId="29" fillId="31" borderId="59" applyNumberFormat="0" applyAlignment="0" applyProtection="0"/>
    <xf numFmtId="0" fontId="4" fillId="0" borderId="66">
      <alignment horizontal="left" vertical="center" wrapText="1" indent="2"/>
    </xf>
    <xf numFmtId="0" fontId="3" fillId="4" borderId="56">
      <alignment horizontal="right" vertical="center"/>
    </xf>
    <xf numFmtId="4" fontId="22" fillId="10" borderId="55">
      <alignment horizontal="right" vertical="center"/>
    </xf>
    <xf numFmtId="0" fontId="18" fillId="52" borderId="0" applyNumberFormat="0" applyBorder="0" applyAlignment="0" applyProtection="0"/>
    <xf numFmtId="0" fontId="4" fillId="4" borderId="58">
      <alignment horizontal="left" vertical="center" wrapText="1" indent="2"/>
    </xf>
    <xf numFmtId="0" fontId="51" fillId="0" borderId="53" applyNumberFormat="0" applyFill="0" applyAlignment="0" applyProtection="0"/>
    <xf numFmtId="0" fontId="22" fillId="10" borderId="46">
      <alignment horizontal="right" vertical="center"/>
    </xf>
    <xf numFmtId="0" fontId="3" fillId="10" borderId="46">
      <alignment horizontal="right" vertical="center"/>
    </xf>
    <xf numFmtId="0" fontId="4" fillId="0" borderId="46" applyNumberFormat="0" applyFill="0" applyAlignment="0" applyProtection="0"/>
    <xf numFmtId="0" fontId="26" fillId="34" borderId="62" applyNumberFormat="0" applyFont="0" applyAlignment="0" applyProtection="0"/>
    <xf numFmtId="0" fontId="3" fillId="4" borderId="69">
      <alignment horizontal="right" vertical="center"/>
    </xf>
    <xf numFmtId="4" fontId="22" fillId="10" borderId="63">
      <alignment horizontal="right" vertical="center"/>
    </xf>
    <xf numFmtId="4" fontId="22" fillId="10" borderId="55">
      <alignment horizontal="right" vertical="center"/>
    </xf>
    <xf numFmtId="166" fontId="4" fillId="35" borderId="87" applyNumberFormat="0" applyFont="0" applyBorder="0" applyAlignment="0" applyProtection="0">
      <alignment horizontal="right" vertical="center"/>
    </xf>
    <xf numFmtId="0" fontId="48" fillId="31" borderId="59" applyNumberFormat="0" applyAlignment="0" applyProtection="0"/>
    <xf numFmtId="0" fontId="35" fillId="18" borderId="52" applyNumberFormat="0" applyAlignment="0" applyProtection="0"/>
    <xf numFmtId="0" fontId="32" fillId="31" borderId="60" applyNumberFormat="0" applyAlignment="0" applyProtection="0"/>
    <xf numFmtId="0" fontId="18" fillId="47" borderId="0" applyNumberFormat="0" applyBorder="0" applyAlignment="0" applyProtection="0"/>
    <xf numFmtId="0" fontId="3" fillId="4" borderId="46">
      <alignment horizontal="right" vertical="center"/>
    </xf>
    <xf numFmtId="0" fontId="29" fillId="31" borderId="50" applyNumberFormat="0" applyAlignment="0" applyProtection="0"/>
    <xf numFmtId="0" fontId="29" fillId="31" borderId="51" applyNumberFormat="0" applyAlignment="0" applyProtection="0"/>
    <xf numFmtId="0" fontId="26" fillId="34" borderId="45" applyNumberFormat="0" applyFont="0" applyAlignment="0" applyProtection="0"/>
    <xf numFmtId="4" fontId="3" fillId="10" borderId="46">
      <alignment horizontal="right" vertical="center"/>
    </xf>
    <xf numFmtId="0" fontId="4" fillId="10" borderId="47">
      <alignment horizontal="left" vertical="center"/>
    </xf>
    <xf numFmtId="0" fontId="31" fillId="31" borderId="52" applyNumberFormat="0" applyAlignment="0" applyProtection="0"/>
    <xf numFmtId="0" fontId="32" fillId="31" borderId="43" applyNumberFormat="0" applyAlignment="0" applyProtection="0"/>
    <xf numFmtId="4" fontId="3" fillId="4" borderId="46">
      <alignment horizontal="right" vertical="center"/>
    </xf>
    <xf numFmtId="0" fontId="4" fillId="4" borderId="58">
      <alignment horizontal="left" vertical="center" wrapText="1" indent="2"/>
    </xf>
    <xf numFmtId="0" fontId="70" fillId="0" borderId="0" applyNumberFormat="0" applyFill="0" applyBorder="0" applyAlignment="0" applyProtection="0"/>
    <xf numFmtId="0" fontId="31" fillId="31" borderId="43" applyNumberFormat="0" applyAlignment="0" applyProtection="0"/>
    <xf numFmtId="0" fontId="36" fillId="0" borderId="53" applyNumberFormat="0" applyFill="0" applyAlignment="0" applyProtection="0"/>
    <xf numFmtId="0" fontId="36" fillId="0" borderId="44" applyNumberFormat="0" applyFill="0" applyAlignment="0" applyProtection="0"/>
    <xf numFmtId="0" fontId="32" fillId="31" borderId="60" applyNumberFormat="0" applyAlignment="0" applyProtection="0"/>
    <xf numFmtId="0" fontId="18" fillId="50" borderId="0" applyNumberFormat="0" applyBorder="0" applyAlignment="0" applyProtection="0"/>
    <xf numFmtId="0" fontId="26" fillId="34" borderId="54" applyNumberFormat="0" applyFont="0" applyAlignment="0" applyProtection="0"/>
    <xf numFmtId="0" fontId="68" fillId="36" borderId="32" applyNumberFormat="0" applyAlignment="0" applyProtection="0"/>
    <xf numFmtId="0" fontId="3" fillId="4" borderId="46">
      <alignment horizontal="right" vertical="center"/>
    </xf>
    <xf numFmtId="4" fontId="3" fillId="4" borderId="46">
      <alignment horizontal="right" vertical="center"/>
    </xf>
    <xf numFmtId="4" fontId="4" fillId="7" borderId="63"/>
    <xf numFmtId="0" fontId="4" fillId="10" borderId="47">
      <alignment horizontal="left" vertical="center"/>
    </xf>
    <xf numFmtId="0" fontId="44" fillId="18" borderId="43" applyNumberFormat="0" applyAlignment="0" applyProtection="0"/>
    <xf numFmtId="4" fontId="3" fillId="4" borderId="48">
      <alignment horizontal="right" vertical="center"/>
    </xf>
    <xf numFmtId="0" fontId="22" fillId="10" borderId="46">
      <alignment horizontal="right" vertical="center"/>
    </xf>
    <xf numFmtId="4" fontId="4" fillId="7" borderId="46"/>
    <xf numFmtId="0" fontId="44" fillId="18" borderId="43" applyNumberFormat="0" applyAlignment="0" applyProtection="0"/>
    <xf numFmtId="4" fontId="4" fillId="0" borderId="55" applyFill="0" applyBorder="0" applyProtection="0">
      <alignment horizontal="right" vertical="center"/>
    </xf>
    <xf numFmtId="0" fontId="3" fillId="4" borderId="55">
      <alignment horizontal="right" vertical="center"/>
    </xf>
    <xf numFmtId="4" fontId="3" fillId="4" borderId="57">
      <alignment horizontal="right" vertical="center"/>
    </xf>
    <xf numFmtId="0" fontId="18" fillId="40" borderId="0" applyNumberFormat="0" applyBorder="0" applyAlignment="0" applyProtection="0"/>
    <xf numFmtId="4" fontId="4" fillId="7" borderId="55"/>
    <xf numFmtId="4" fontId="4" fillId="0" borderId="55">
      <alignment horizontal="right" vertical="center"/>
    </xf>
    <xf numFmtId="0" fontId="18" fillId="40" borderId="0" applyNumberFormat="0" applyBorder="0" applyAlignment="0" applyProtection="0"/>
    <xf numFmtId="0" fontId="3" fillId="10" borderId="46">
      <alignment horizontal="right" vertical="center"/>
    </xf>
    <xf numFmtId="0" fontId="4" fillId="4" borderId="58">
      <alignment horizontal="left" vertical="center" wrapText="1" indent="2"/>
    </xf>
    <xf numFmtId="0" fontId="3" fillId="4" borderId="64">
      <alignment horizontal="right" vertical="center"/>
    </xf>
    <xf numFmtId="0" fontId="3" fillId="4" borderId="65">
      <alignment horizontal="right" vertical="center"/>
    </xf>
    <xf numFmtId="0" fontId="73" fillId="51" borderId="0" applyNumberFormat="0" applyBorder="0" applyAlignment="0" applyProtection="0"/>
    <xf numFmtId="0" fontId="22" fillId="10" borderId="55">
      <alignment horizontal="right" vertical="center"/>
    </xf>
    <xf numFmtId="0" fontId="35" fillId="18" borderId="52" applyNumberFormat="0" applyAlignment="0" applyProtection="0"/>
    <xf numFmtId="4" fontId="4" fillId="7" borderId="46"/>
    <xf numFmtId="0" fontId="18" fillId="43" borderId="0" applyNumberFormat="0" applyBorder="0" applyAlignment="0" applyProtection="0"/>
    <xf numFmtId="0" fontId="32" fillId="31" borderId="43" applyNumberFormat="0" applyAlignment="0" applyProtection="0"/>
    <xf numFmtId="0" fontId="51" fillId="0" borderId="44" applyNumberFormat="0" applyFill="0" applyAlignment="0" applyProtection="0"/>
    <xf numFmtId="0" fontId="3" fillId="10" borderId="46">
      <alignment horizontal="right" vertical="center"/>
    </xf>
    <xf numFmtId="0" fontId="48" fillId="31" borderId="51" applyNumberFormat="0" applyAlignment="0" applyProtection="0"/>
    <xf numFmtId="0" fontId="71" fillId="0" borderId="0" applyNumberFormat="0" applyFill="0" applyBorder="0" applyAlignment="0" applyProtection="0"/>
    <xf numFmtId="0" fontId="4" fillId="0" borderId="118">
      <alignment horizontal="right" vertical="center"/>
    </xf>
    <xf numFmtId="4" fontId="3" fillId="4" borderId="47">
      <alignment horizontal="right" vertical="center"/>
    </xf>
    <xf numFmtId="4" fontId="4" fillId="0" borderId="55" applyFill="0" applyBorder="0" applyProtection="0">
      <alignment horizontal="right" vertical="center"/>
    </xf>
    <xf numFmtId="0" fontId="18" fillId="41" borderId="0" applyNumberFormat="0" applyBorder="0" applyAlignment="0" applyProtection="0"/>
    <xf numFmtId="0" fontId="3" fillId="4" borderId="57">
      <alignment horizontal="right" vertical="center"/>
    </xf>
    <xf numFmtId="0" fontId="4" fillId="0" borderId="55">
      <alignment horizontal="right" vertical="center"/>
    </xf>
    <xf numFmtId="49" fontId="6" fillId="0" borderId="46" applyNumberFormat="0" applyFill="0" applyBorder="0" applyProtection="0">
      <alignment horizontal="left" vertical="center"/>
    </xf>
    <xf numFmtId="0" fontId="26" fillId="34" borderId="54" applyNumberFormat="0" applyFont="0" applyAlignment="0" applyProtection="0"/>
    <xf numFmtId="0" fontId="32" fillId="31" borderId="43" applyNumberFormat="0" applyAlignment="0" applyProtection="0"/>
    <xf numFmtId="0" fontId="36" fillId="0" borderId="44" applyNumberFormat="0" applyFill="0" applyAlignment="0" applyProtection="0"/>
    <xf numFmtId="0" fontId="2" fillId="34" borderId="67" applyNumberFormat="0" applyFont="0" applyAlignment="0" applyProtection="0"/>
    <xf numFmtId="4" fontId="3" fillId="4" borderId="56">
      <alignment horizontal="right" vertical="center"/>
    </xf>
    <xf numFmtId="0" fontId="44" fillId="18" borderId="43" applyNumberFormat="0" applyAlignment="0" applyProtection="0"/>
    <xf numFmtId="0" fontId="70" fillId="0" borderId="0" applyNumberFormat="0" applyFill="0" applyBorder="0" applyAlignment="0" applyProtection="0"/>
    <xf numFmtId="0" fontId="26" fillId="34" borderId="62" applyNumberFormat="0" applyFont="0" applyAlignment="0" applyProtection="0"/>
    <xf numFmtId="0" fontId="4" fillId="0" borderId="68">
      <alignment horizontal="right" vertical="center"/>
    </xf>
    <xf numFmtId="0" fontId="18" fillId="46" borderId="0" applyNumberFormat="0" applyBorder="0" applyAlignment="0" applyProtection="0"/>
    <xf numFmtId="4" fontId="3" fillId="4" borderId="57">
      <alignment horizontal="right" vertical="center"/>
    </xf>
    <xf numFmtId="0" fontId="22" fillId="10" borderId="46">
      <alignment horizontal="right" vertical="center"/>
    </xf>
    <xf numFmtId="0" fontId="73" fillId="54" borderId="0" applyNumberFormat="0" applyBorder="0" applyAlignment="0" applyProtection="0"/>
    <xf numFmtId="0" fontId="32" fillId="31" borderId="52" applyNumberFormat="0" applyAlignment="0" applyProtection="0"/>
    <xf numFmtId="0" fontId="3" fillId="10" borderId="103">
      <alignment horizontal="right" vertical="center"/>
    </xf>
    <xf numFmtId="166" fontId="4" fillId="35" borderId="46" applyNumberFormat="0" applyFont="0" applyBorder="0" applyAlignment="0" applyProtection="0">
      <alignment horizontal="right" vertical="center"/>
    </xf>
    <xf numFmtId="0" fontId="51" fillId="0" borderId="44" applyNumberFormat="0" applyFill="0" applyAlignment="0" applyProtection="0"/>
    <xf numFmtId="0" fontId="31" fillId="31" borderId="60" applyNumberFormat="0" applyAlignment="0" applyProtection="0"/>
    <xf numFmtId="0" fontId="31" fillId="31" borderId="43" applyNumberFormat="0" applyAlignment="0" applyProtection="0"/>
    <xf numFmtId="0" fontId="35" fillId="18" borderId="43" applyNumberFormat="0" applyAlignment="0" applyProtection="0"/>
    <xf numFmtId="0" fontId="32" fillId="31" borderId="43" applyNumberFormat="0" applyAlignment="0" applyProtection="0"/>
    <xf numFmtId="0" fontId="48" fillId="31" borderId="50" applyNumberFormat="0" applyAlignment="0" applyProtection="0"/>
    <xf numFmtId="0" fontId="32" fillId="31" borderId="43" applyNumberFormat="0" applyAlignment="0" applyProtection="0"/>
    <xf numFmtId="4" fontId="3" fillId="4" borderId="46">
      <alignment horizontal="right" vertical="center"/>
    </xf>
    <xf numFmtId="0" fontId="2" fillId="34" borderId="45" applyNumberFormat="0" applyFont="0" applyAlignment="0" applyProtection="0"/>
    <xf numFmtId="49" fontId="4" fillId="0" borderId="46" applyNumberFormat="0" applyFont="0" applyFill="0" applyBorder="0" applyProtection="0">
      <alignment horizontal="left" vertical="center" indent="2"/>
    </xf>
    <xf numFmtId="0" fontId="3" fillId="4" borderId="46">
      <alignment horizontal="right" vertical="center"/>
    </xf>
    <xf numFmtId="0" fontId="4" fillId="4" borderId="49">
      <alignment horizontal="left" vertical="center" wrapText="1" indent="2"/>
    </xf>
    <xf numFmtId="166" fontId="4" fillId="35" borderId="46" applyNumberFormat="0" applyFont="0" applyBorder="0" applyAlignment="0" applyProtection="0">
      <alignment horizontal="right" vertical="center"/>
    </xf>
    <xf numFmtId="0" fontId="26" fillId="34" borderId="45" applyNumberFormat="0" applyFont="0" applyAlignment="0" applyProtection="0"/>
    <xf numFmtId="49" fontId="4" fillId="0" borderId="46" applyNumberFormat="0" applyFont="0" applyFill="0" applyBorder="0" applyProtection="0">
      <alignment horizontal="left" vertical="center" indent="2"/>
    </xf>
    <xf numFmtId="0" fontId="51" fillId="0" borderId="61" applyNumberFormat="0" applyFill="0" applyAlignment="0" applyProtection="0"/>
    <xf numFmtId="0" fontId="2" fillId="34" borderId="67" applyNumberFormat="0" applyFont="0" applyAlignment="0" applyProtection="0"/>
    <xf numFmtId="0" fontId="51" fillId="0" borderId="53" applyNumberFormat="0" applyFill="0" applyAlignment="0" applyProtection="0"/>
    <xf numFmtId="0" fontId="29" fillId="31" borderId="51" applyNumberFormat="0" applyAlignment="0" applyProtection="0"/>
    <xf numFmtId="0" fontId="73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37" borderId="0" applyNumberFormat="0" applyBorder="0" applyAlignment="0" applyProtection="0"/>
    <xf numFmtId="0" fontId="26" fillId="34" borderId="45" applyNumberFormat="0" applyFont="0" applyAlignment="0" applyProtection="0"/>
    <xf numFmtId="0" fontId="18" fillId="38" borderId="0" applyNumberFormat="0" applyBorder="0" applyAlignment="0" applyProtection="0"/>
    <xf numFmtId="0" fontId="3" fillId="4" borderId="65">
      <alignment horizontal="right" vertical="center"/>
    </xf>
    <xf numFmtId="0" fontId="73" fillId="42" borderId="0" applyNumberFormat="0" applyBorder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4" fontId="3" fillId="4" borderId="64">
      <alignment horizontal="right" vertical="center"/>
    </xf>
    <xf numFmtId="0" fontId="4" fillId="4" borderId="58">
      <alignment horizontal="left" vertical="center" wrapText="1" indent="2"/>
    </xf>
    <xf numFmtId="0" fontId="69" fillId="36" borderId="14" applyNumberFormat="0" applyAlignment="0" applyProtection="0"/>
    <xf numFmtId="4" fontId="3" fillId="4" borderId="55">
      <alignment horizontal="right" vertical="center"/>
    </xf>
    <xf numFmtId="4" fontId="3" fillId="4" borderId="65">
      <alignment horizontal="right" vertical="center"/>
    </xf>
    <xf numFmtId="0" fontId="4" fillId="0" borderId="46">
      <alignment horizontal="right" vertical="center"/>
    </xf>
    <xf numFmtId="0" fontId="51" fillId="0" borderId="44" applyNumberFormat="0" applyFill="0" applyAlignment="0" applyProtection="0"/>
    <xf numFmtId="0" fontId="48" fillId="31" borderId="50" applyNumberFormat="0" applyAlignment="0" applyProtection="0"/>
    <xf numFmtId="0" fontId="71" fillId="0" borderId="0" applyNumberFormat="0" applyFill="0" applyBorder="0" applyAlignment="0" applyProtection="0"/>
    <xf numFmtId="0" fontId="36" fillId="0" borderId="44" applyNumberFormat="0" applyFill="0" applyAlignment="0" applyProtection="0"/>
    <xf numFmtId="4" fontId="3" fillId="4" borderId="48">
      <alignment horizontal="right" vertical="center"/>
    </xf>
    <xf numFmtId="4" fontId="3" fillId="4" borderId="47">
      <alignment horizontal="right" vertical="center"/>
    </xf>
    <xf numFmtId="4" fontId="3" fillId="4" borderId="47">
      <alignment horizontal="right" vertical="center"/>
    </xf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4" fontId="4" fillId="0" borderId="55">
      <alignment horizontal="right" vertical="center"/>
    </xf>
    <xf numFmtId="0" fontId="73" fillId="45" borderId="0" applyNumberFormat="0" applyBorder="0" applyAlignment="0" applyProtection="0"/>
    <xf numFmtId="0" fontId="4" fillId="4" borderId="49">
      <alignment horizontal="left" vertical="center" wrapText="1" indent="2"/>
    </xf>
    <xf numFmtId="0" fontId="3" fillId="4" borderId="63">
      <alignment horizontal="right" vertical="center"/>
    </xf>
    <xf numFmtId="4" fontId="3" fillId="10" borderId="46">
      <alignment horizontal="right" vertical="center"/>
    </xf>
    <xf numFmtId="49" fontId="6" fillId="0" borderId="46" applyNumberFormat="0" applyFill="0" applyBorder="0" applyProtection="0">
      <alignment horizontal="left" vertical="center"/>
    </xf>
    <xf numFmtId="0" fontId="48" fillId="31" borderId="50" applyNumberFormat="0" applyAlignment="0" applyProtection="0"/>
    <xf numFmtId="0" fontId="26" fillId="34" borderId="45" applyNumberFormat="0" applyFont="0" applyAlignment="0" applyProtection="0"/>
    <xf numFmtId="0" fontId="4" fillId="0" borderId="46">
      <alignment horizontal="right" vertical="center"/>
    </xf>
    <xf numFmtId="0" fontId="3" fillId="4" borderId="55">
      <alignment horizontal="right" vertical="center"/>
    </xf>
    <xf numFmtId="0" fontId="4" fillId="10" borderId="56">
      <alignment horizontal="left" vertical="center"/>
    </xf>
    <xf numFmtId="0" fontId="2" fillId="34" borderId="54" applyNumberFormat="0" applyFont="0" applyAlignment="0" applyProtection="0"/>
    <xf numFmtId="166" fontId="4" fillId="35" borderId="46" applyNumberFormat="0" applyFont="0" applyBorder="0" applyAlignment="0" applyProtection="0">
      <alignment horizontal="right" vertical="center"/>
    </xf>
    <xf numFmtId="0" fontId="29" fillId="31" borderId="50" applyNumberFormat="0" applyAlignment="0" applyProtection="0"/>
    <xf numFmtId="0" fontId="4" fillId="4" borderId="49">
      <alignment horizontal="left" vertical="center" wrapText="1" indent="2"/>
    </xf>
    <xf numFmtId="4" fontId="4" fillId="7" borderId="55"/>
    <xf numFmtId="0" fontId="51" fillId="0" borderId="109" applyNumberFormat="0" applyFill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0" fontId="3" fillId="10" borderId="55">
      <alignment horizontal="right" vertical="center"/>
    </xf>
    <xf numFmtId="0" fontId="18" fillId="49" borderId="0" applyNumberFormat="0" applyBorder="0" applyAlignment="0" applyProtection="0"/>
    <xf numFmtId="0" fontId="44" fillId="18" borderId="52" applyNumberFormat="0" applyAlignment="0" applyProtection="0"/>
    <xf numFmtId="0" fontId="4" fillId="0" borderId="46">
      <alignment horizontal="right" vertical="center"/>
    </xf>
    <xf numFmtId="4" fontId="3" fillId="4" borderId="47">
      <alignment horizontal="right" vertical="center"/>
    </xf>
    <xf numFmtId="0" fontId="26" fillId="34" borderId="45" applyNumberFormat="0" applyFont="0" applyAlignment="0" applyProtection="0"/>
    <xf numFmtId="0" fontId="4" fillId="4" borderId="49">
      <alignment horizontal="left" vertical="center" wrapText="1" indent="2"/>
    </xf>
    <xf numFmtId="0" fontId="3" fillId="4" borderId="46">
      <alignment horizontal="right" vertical="center"/>
    </xf>
    <xf numFmtId="4" fontId="22" fillId="10" borderId="46">
      <alignment horizontal="right" vertical="center"/>
    </xf>
    <xf numFmtId="0" fontId="3" fillId="4" borderId="47">
      <alignment horizontal="right" vertical="center"/>
    </xf>
    <xf numFmtId="0" fontId="32" fillId="31" borderId="52" applyNumberFormat="0" applyAlignment="0" applyProtection="0"/>
    <xf numFmtId="0" fontId="3" fillId="4" borderId="46">
      <alignment horizontal="right" vertical="center"/>
    </xf>
    <xf numFmtId="4" fontId="3" fillId="4" borderId="63">
      <alignment horizontal="right" vertical="center"/>
    </xf>
    <xf numFmtId="4" fontId="3" fillId="4" borderId="56">
      <alignment horizontal="right" vertical="center"/>
    </xf>
    <xf numFmtId="0" fontId="3" fillId="10" borderId="68">
      <alignment horizontal="right" vertical="center"/>
    </xf>
    <xf numFmtId="4" fontId="4" fillId="7" borderId="46"/>
    <xf numFmtId="0" fontId="51" fillId="0" borderId="61" applyNumberFormat="0" applyFill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32" fillId="31" borderId="43" applyNumberFormat="0" applyAlignment="0" applyProtection="0"/>
    <xf numFmtId="0" fontId="26" fillId="34" borderId="45" applyNumberFormat="0" applyFont="0" applyAlignment="0" applyProtection="0"/>
    <xf numFmtId="4" fontId="3" fillId="4" borderId="46">
      <alignment horizontal="right" vertical="center"/>
    </xf>
    <xf numFmtId="0" fontId="18" fillId="47" borderId="0" applyNumberFormat="0" applyBorder="0" applyAlignment="0" applyProtection="0"/>
    <xf numFmtId="49" fontId="6" fillId="0" borderId="95" applyNumberFormat="0" applyFill="0" applyBorder="0" applyProtection="0">
      <alignment horizontal="left" vertical="center"/>
    </xf>
    <xf numFmtId="49" fontId="6" fillId="0" borderId="46" applyNumberFormat="0" applyFill="0" applyBorder="0" applyProtection="0">
      <alignment horizontal="left" vertical="center"/>
    </xf>
    <xf numFmtId="0" fontId="36" fillId="0" borderId="61" applyNumberFormat="0" applyFill="0" applyAlignment="0" applyProtection="0"/>
    <xf numFmtId="0" fontId="18" fillId="52" borderId="0" applyNumberFormat="0" applyBorder="0" applyAlignment="0" applyProtection="0"/>
    <xf numFmtId="0" fontId="73" fillId="48" borderId="0" applyNumberFormat="0" applyBorder="0" applyAlignment="0" applyProtection="0"/>
    <xf numFmtId="0" fontId="18" fillId="37" borderId="0" applyNumberFormat="0" applyBorder="0" applyAlignment="0" applyProtection="0"/>
    <xf numFmtId="4" fontId="3" fillId="4" borderId="55">
      <alignment horizontal="right" vertical="center"/>
    </xf>
    <xf numFmtId="0" fontId="3" fillId="10" borderId="55">
      <alignment horizontal="right" vertical="center"/>
    </xf>
    <xf numFmtId="0" fontId="18" fillId="43" borderId="0" applyNumberFormat="0" applyBorder="0" applyAlignment="0" applyProtection="0"/>
    <xf numFmtId="0" fontId="32" fillId="31" borderId="52" applyNumberFormat="0" applyAlignment="0" applyProtection="0"/>
    <xf numFmtId="0" fontId="3" fillId="4" borderId="46">
      <alignment horizontal="right" vertical="center"/>
    </xf>
    <xf numFmtId="4" fontId="3" fillId="4" borderId="46">
      <alignment horizontal="right" vertical="center"/>
    </xf>
    <xf numFmtId="0" fontId="32" fillId="31" borderId="43" applyNumberFormat="0" applyAlignment="0" applyProtection="0"/>
    <xf numFmtId="49" fontId="4" fillId="0" borderId="47" applyNumberFormat="0" applyFont="0" applyFill="0" applyBorder="0" applyProtection="0">
      <alignment horizontal="left" vertical="center" indent="5"/>
    </xf>
    <xf numFmtId="4" fontId="3" fillId="4" borderId="46">
      <alignment horizontal="right" vertical="center"/>
    </xf>
    <xf numFmtId="0" fontId="4" fillId="0" borderId="68" applyNumberFormat="0" applyFill="0" applyAlignment="0" applyProtection="0"/>
    <xf numFmtId="0" fontId="51" fillId="0" borderId="53" applyNumberFormat="0" applyFill="0" applyAlignment="0" applyProtection="0"/>
    <xf numFmtId="166" fontId="4" fillId="35" borderId="55" applyNumberFormat="0" applyFont="0" applyBorder="0" applyAlignment="0" applyProtection="0">
      <alignment horizontal="right" vertical="center"/>
    </xf>
    <xf numFmtId="49" fontId="4" fillId="0" borderId="56" applyNumberFormat="0" applyFont="0" applyFill="0" applyBorder="0" applyProtection="0">
      <alignment horizontal="left" vertical="center" indent="5"/>
    </xf>
    <xf numFmtId="4" fontId="22" fillId="10" borderId="46">
      <alignment horizontal="right" vertical="center"/>
    </xf>
    <xf numFmtId="0" fontId="4" fillId="0" borderId="46">
      <alignment horizontal="right" vertical="center"/>
    </xf>
    <xf numFmtId="4" fontId="3" fillId="4" borderId="48">
      <alignment horizontal="right" vertical="center"/>
    </xf>
    <xf numFmtId="49" fontId="6" fillId="0" borderId="46" applyNumberFormat="0" applyFill="0" applyBorder="0" applyProtection="0">
      <alignment horizontal="left" vertical="center"/>
    </xf>
    <xf numFmtId="4" fontId="4" fillId="0" borderId="46" applyFill="0" applyBorder="0" applyProtection="0">
      <alignment horizontal="right" vertical="center"/>
    </xf>
    <xf numFmtId="0" fontId="4" fillId="4" borderId="49">
      <alignment horizontal="left" vertical="center" wrapText="1" indent="2"/>
    </xf>
    <xf numFmtId="49" fontId="4" fillId="0" borderId="46" applyNumberFormat="0" applyFont="0" applyFill="0" applyBorder="0" applyProtection="0">
      <alignment horizontal="left" vertical="center" indent="2"/>
    </xf>
    <xf numFmtId="4" fontId="4" fillId="0" borderId="46">
      <alignment horizontal="right" vertical="center"/>
    </xf>
    <xf numFmtId="0" fontId="36" fillId="0" borderId="44" applyNumberFormat="0" applyFill="0" applyAlignment="0" applyProtection="0"/>
    <xf numFmtId="0" fontId="3" fillId="4" borderId="68">
      <alignment horizontal="right" vertical="center"/>
    </xf>
    <xf numFmtId="0" fontId="4" fillId="4" borderId="49">
      <alignment horizontal="left" vertical="center" wrapText="1" indent="2"/>
    </xf>
    <xf numFmtId="4" fontId="4" fillId="0" borderId="46" applyFill="0" applyBorder="0" applyProtection="0">
      <alignment horizontal="right" vertical="center"/>
    </xf>
    <xf numFmtId="0" fontId="4" fillId="0" borderId="46" applyNumberFormat="0" applyFill="0" applyAlignment="0" applyProtection="0"/>
    <xf numFmtId="49" fontId="4" fillId="0" borderId="46" applyNumberFormat="0" applyFont="0" applyFill="0" applyBorder="0" applyProtection="0">
      <alignment horizontal="left" vertical="center" indent="2"/>
    </xf>
    <xf numFmtId="0" fontId="51" fillId="0" borderId="53" applyNumberFormat="0" applyFill="0" applyAlignment="0" applyProtection="0"/>
    <xf numFmtId="0" fontId="35" fillId="18" borderId="52" applyNumberFormat="0" applyAlignment="0" applyProtection="0"/>
    <xf numFmtId="0" fontId="18" fillId="38" borderId="0" applyNumberFormat="0" applyBorder="0" applyAlignment="0" applyProtection="0"/>
    <xf numFmtId="0" fontId="4" fillId="7" borderId="55"/>
    <xf numFmtId="0" fontId="3" fillId="4" borderId="68">
      <alignment horizontal="right" vertical="center"/>
    </xf>
    <xf numFmtId="0" fontId="32" fillId="31" borderId="52" applyNumberFormat="0" applyAlignment="0" applyProtection="0"/>
    <xf numFmtId="0" fontId="4" fillId="0" borderId="58">
      <alignment horizontal="left" vertical="center" wrapText="1" indent="2"/>
    </xf>
    <xf numFmtId="0" fontId="3" fillId="4" borderId="48">
      <alignment horizontal="right" vertical="center"/>
    </xf>
    <xf numFmtId="0" fontId="18" fillId="46" borderId="0" applyNumberFormat="0" applyBorder="0" applyAlignment="0" applyProtection="0"/>
    <xf numFmtId="0" fontId="48" fillId="31" borderId="50" applyNumberFormat="0" applyAlignment="0" applyProtection="0"/>
    <xf numFmtId="0" fontId="51" fillId="0" borderId="44" applyNumberFormat="0" applyFill="0" applyAlignment="0" applyProtection="0"/>
    <xf numFmtId="4" fontId="4" fillId="7" borderId="63"/>
    <xf numFmtId="0" fontId="48" fillId="31" borderId="72" applyNumberFormat="0" applyAlignment="0" applyProtection="0"/>
    <xf numFmtId="0" fontId="44" fillId="18" borderId="52" applyNumberFormat="0" applyAlignment="0" applyProtection="0"/>
    <xf numFmtId="4" fontId="3" fillId="4" borderId="70">
      <alignment horizontal="right" vertical="center"/>
    </xf>
    <xf numFmtId="0" fontId="72" fillId="0" borderId="33" applyNumberFormat="0" applyFill="0" applyAlignment="0" applyProtection="0"/>
    <xf numFmtId="0" fontId="73" fillId="54" borderId="0" applyNumberFormat="0" applyBorder="0" applyAlignment="0" applyProtection="0"/>
    <xf numFmtId="0" fontId="22" fillId="10" borderId="55">
      <alignment horizontal="right" vertical="center"/>
    </xf>
    <xf numFmtId="0" fontId="36" fillId="0" borderId="61" applyNumberFormat="0" applyFill="0" applyAlignment="0" applyProtection="0"/>
    <xf numFmtId="0" fontId="4" fillId="0" borderId="49">
      <alignment horizontal="left" vertical="center" wrapText="1" indent="2"/>
    </xf>
    <xf numFmtId="0" fontId="51" fillId="0" borderId="44" applyNumberFormat="0" applyFill="0" applyAlignment="0" applyProtection="0"/>
    <xf numFmtId="0" fontId="31" fillId="31" borderId="43" applyNumberFormat="0" applyAlignment="0" applyProtection="0"/>
    <xf numFmtId="4" fontId="3" fillId="10" borderId="46">
      <alignment horizontal="right" vertical="center"/>
    </xf>
    <xf numFmtId="0" fontId="44" fillId="18" borderId="43" applyNumberFormat="0" applyAlignment="0" applyProtection="0"/>
    <xf numFmtId="0" fontId="3" fillId="10" borderId="46">
      <alignment horizontal="right" vertical="center"/>
    </xf>
    <xf numFmtId="0" fontId="4" fillId="0" borderId="49">
      <alignment horizontal="left" vertical="center" wrapText="1" indent="2"/>
    </xf>
    <xf numFmtId="49" fontId="6" fillId="0" borderId="68" applyNumberFormat="0" applyFill="0" applyBorder="0" applyProtection="0">
      <alignment horizontal="left" vertical="center"/>
    </xf>
    <xf numFmtId="0" fontId="4" fillId="4" borderId="49">
      <alignment horizontal="left" vertical="center" wrapText="1" indent="2"/>
    </xf>
    <xf numFmtId="0" fontId="3" fillId="4" borderId="46">
      <alignment horizontal="right" vertical="center"/>
    </xf>
    <xf numFmtId="49" fontId="6" fillId="0" borderId="55" applyNumberFormat="0" applyFill="0" applyBorder="0" applyProtection="0">
      <alignment horizontal="left" vertical="center"/>
    </xf>
    <xf numFmtId="0" fontId="44" fillId="18" borderId="43" applyNumberFormat="0" applyAlignment="0" applyProtection="0"/>
    <xf numFmtId="0" fontId="4" fillId="7" borderId="46"/>
    <xf numFmtId="0" fontId="44" fillId="18" borderId="52" applyNumberFormat="0" applyAlignment="0" applyProtection="0"/>
    <xf numFmtId="0" fontId="35" fillId="18" borderId="43" applyNumberFormat="0" applyAlignment="0" applyProtection="0"/>
    <xf numFmtId="0" fontId="26" fillId="34" borderId="62" applyNumberFormat="0" applyFont="0" applyAlignment="0" applyProtection="0"/>
    <xf numFmtId="0" fontId="73" fillId="54" borderId="0" applyNumberFormat="0" applyBorder="0" applyAlignment="0" applyProtection="0"/>
    <xf numFmtId="0" fontId="3" fillId="4" borderId="70">
      <alignment horizontal="right" vertical="center"/>
    </xf>
    <xf numFmtId="0" fontId="18" fillId="47" borderId="0" applyNumberFormat="0" applyBorder="0" applyAlignment="0" applyProtection="0"/>
    <xf numFmtId="0" fontId="3" fillId="4" borderId="47">
      <alignment horizontal="right" vertical="center"/>
    </xf>
    <xf numFmtId="4" fontId="3" fillId="4" borderId="48">
      <alignment horizontal="right" vertical="center"/>
    </xf>
    <xf numFmtId="166" fontId="4" fillId="35" borderId="68" applyNumberFormat="0" applyFont="0" applyBorder="0" applyAlignment="0" applyProtection="0">
      <alignment horizontal="right" vertical="center"/>
    </xf>
    <xf numFmtId="0" fontId="51" fillId="0" borderId="44" applyNumberFormat="0" applyFill="0" applyAlignment="0" applyProtection="0"/>
    <xf numFmtId="49" fontId="4" fillId="0" borderId="46" applyNumberFormat="0" applyFont="0" applyFill="0" applyBorder="0" applyProtection="0">
      <alignment horizontal="left" vertical="center" indent="2"/>
    </xf>
    <xf numFmtId="0" fontId="3" fillId="4" borderId="48">
      <alignment horizontal="right" vertical="center"/>
    </xf>
    <xf numFmtId="4" fontId="3" fillId="10" borderId="46">
      <alignment horizontal="right" vertical="center"/>
    </xf>
    <xf numFmtId="0" fontId="4" fillId="7" borderId="46"/>
    <xf numFmtId="0" fontId="32" fillId="31" borderId="43" applyNumberFormat="0" applyAlignment="0" applyProtection="0"/>
    <xf numFmtId="166" fontId="4" fillId="35" borderId="55" applyNumberFormat="0" applyFont="0" applyBorder="0" applyAlignment="0" applyProtection="0">
      <alignment horizontal="right" vertical="center"/>
    </xf>
    <xf numFmtId="0" fontId="32" fillId="31" borderId="52" applyNumberFormat="0" applyAlignment="0" applyProtection="0"/>
    <xf numFmtId="4" fontId="22" fillId="10" borderId="55">
      <alignment horizontal="right" vertical="center"/>
    </xf>
    <xf numFmtId="0" fontId="44" fillId="18" borderId="60" applyNumberFormat="0" applyAlignment="0" applyProtection="0"/>
    <xf numFmtId="0" fontId="3" fillId="4" borderId="80">
      <alignment horizontal="right" vertical="center"/>
    </xf>
    <xf numFmtId="0" fontId="51" fillId="0" borderId="53" applyNumberFormat="0" applyFill="0" applyAlignment="0" applyProtection="0"/>
    <xf numFmtId="0" fontId="22" fillId="10" borderId="46">
      <alignment horizontal="right" vertical="center"/>
    </xf>
    <xf numFmtId="0" fontId="29" fillId="31" borderId="72" applyNumberFormat="0" applyAlignment="0" applyProtection="0"/>
    <xf numFmtId="0" fontId="18" fillId="44" borderId="0" applyNumberFormat="0" applyBorder="0" applyAlignment="0" applyProtection="0"/>
    <xf numFmtId="4" fontId="4" fillId="0" borderId="55" applyFill="0" applyBorder="0" applyProtection="0">
      <alignment horizontal="right" vertical="center"/>
    </xf>
    <xf numFmtId="0" fontId="18" fillId="50" borderId="0" applyNumberFormat="0" applyBorder="0" applyAlignment="0" applyProtection="0"/>
    <xf numFmtId="0" fontId="4" fillId="4" borderId="58">
      <alignment horizontal="left" vertical="center" wrapText="1" indent="2"/>
    </xf>
    <xf numFmtId="4" fontId="3" fillId="4" borderId="57">
      <alignment horizontal="right" vertical="center"/>
    </xf>
    <xf numFmtId="0" fontId="4" fillId="7" borderId="46"/>
    <xf numFmtId="0" fontId="51" fillId="0" borderId="53" applyNumberFormat="0" applyFill="0" applyAlignment="0" applyProtection="0"/>
    <xf numFmtId="0" fontId="4" fillId="10" borderId="47">
      <alignment horizontal="left" vertical="center"/>
    </xf>
    <xf numFmtId="0" fontId="32" fillId="31" borderId="43" applyNumberFormat="0" applyAlignment="0" applyProtection="0"/>
    <xf numFmtId="4" fontId="22" fillId="10" borderId="46">
      <alignment horizontal="right" vertical="center"/>
    </xf>
    <xf numFmtId="0" fontId="68" fillId="36" borderId="32" applyNumberFormat="0" applyAlignment="0" applyProtection="0"/>
    <xf numFmtId="0" fontId="36" fillId="0" borderId="53" applyNumberFormat="0" applyFill="0" applyAlignment="0" applyProtection="0"/>
    <xf numFmtId="0" fontId="31" fillId="31" borderId="52" applyNumberFormat="0" applyAlignment="0" applyProtection="0"/>
    <xf numFmtId="0" fontId="3" fillId="4" borderId="47">
      <alignment horizontal="right" vertical="center"/>
    </xf>
    <xf numFmtId="0" fontId="72" fillId="0" borderId="33" applyNumberFormat="0" applyFill="0" applyAlignment="0" applyProtection="0"/>
    <xf numFmtId="0" fontId="18" fillId="44" borderId="0" applyNumberFormat="0" applyBorder="0" applyAlignment="0" applyProtection="0"/>
    <xf numFmtId="0" fontId="18" fillId="40" borderId="0" applyNumberFormat="0" applyBorder="0" applyAlignment="0" applyProtection="0"/>
    <xf numFmtId="0" fontId="48" fillId="31" borderId="51" applyNumberFormat="0" applyAlignment="0" applyProtection="0"/>
    <xf numFmtId="0" fontId="4" fillId="10" borderId="64">
      <alignment horizontal="left" vertical="center"/>
    </xf>
    <xf numFmtId="4" fontId="4" fillId="0" borderId="46" applyFill="0" applyBorder="0" applyProtection="0">
      <alignment horizontal="right" vertical="center"/>
    </xf>
    <xf numFmtId="4" fontId="3" fillId="4" borderId="57">
      <alignment horizontal="right" vertical="center"/>
    </xf>
    <xf numFmtId="49" fontId="4" fillId="0" borderId="69" applyNumberFormat="0" applyFont="0" applyFill="0" applyBorder="0" applyProtection="0">
      <alignment horizontal="left" vertical="center" indent="5"/>
    </xf>
    <xf numFmtId="0" fontId="32" fillId="31" borderId="43" applyNumberFormat="0" applyAlignment="0" applyProtection="0"/>
    <xf numFmtId="4" fontId="3" fillId="4" borderId="57">
      <alignment horizontal="right" vertical="center"/>
    </xf>
    <xf numFmtId="0" fontId="4" fillId="0" borderId="49">
      <alignment horizontal="left" vertical="center" wrapText="1" indent="2"/>
    </xf>
    <xf numFmtId="4" fontId="3" fillId="4" borderId="48">
      <alignment horizontal="right" vertical="center"/>
    </xf>
    <xf numFmtId="4" fontId="4" fillId="7" borderId="55"/>
    <xf numFmtId="49" fontId="4" fillId="0" borderId="104" applyNumberFormat="0" applyFont="0" applyFill="0" applyBorder="0" applyProtection="0">
      <alignment horizontal="left" vertical="center" indent="5"/>
    </xf>
    <xf numFmtId="0" fontId="4" fillId="10" borderId="64">
      <alignment horizontal="left" vertical="center"/>
    </xf>
    <xf numFmtId="0" fontId="4" fillId="7" borderId="55"/>
    <xf numFmtId="4" fontId="3" fillId="4" borderId="46">
      <alignment horizontal="right" vertical="center"/>
    </xf>
    <xf numFmtId="0" fontId="18" fillId="53" borderId="0" applyNumberFormat="0" applyBorder="0" applyAlignment="0" applyProtection="0"/>
    <xf numFmtId="0" fontId="4" fillId="0" borderId="55" applyNumberFormat="0" applyFill="0" applyAlignment="0" applyProtection="0"/>
    <xf numFmtId="0" fontId="48" fillId="31" borderId="50" applyNumberFormat="0" applyAlignment="0" applyProtection="0"/>
    <xf numFmtId="0" fontId="36" fillId="0" borderId="44" applyNumberFormat="0" applyFill="0" applyAlignment="0" applyProtection="0"/>
    <xf numFmtId="0" fontId="31" fillId="31" borderId="60" applyNumberFormat="0" applyAlignment="0" applyProtection="0"/>
    <xf numFmtId="0" fontId="29" fillId="31" borderId="50" applyNumberFormat="0" applyAlignment="0" applyProtection="0"/>
    <xf numFmtId="4" fontId="3" fillId="4" borderId="46">
      <alignment horizontal="right" vertical="center"/>
    </xf>
    <xf numFmtId="0" fontId="31" fillId="31" borderId="43" applyNumberFormat="0" applyAlignment="0" applyProtection="0"/>
    <xf numFmtId="0" fontId="26" fillId="34" borderId="45" applyNumberFormat="0" applyFont="0" applyAlignment="0" applyProtection="0"/>
    <xf numFmtId="0" fontId="35" fillId="18" borderId="43" applyNumberFormat="0" applyAlignment="0" applyProtection="0"/>
    <xf numFmtId="4" fontId="3" fillId="10" borderId="46">
      <alignment horizontal="right" vertical="center"/>
    </xf>
    <xf numFmtId="0" fontId="51" fillId="0" borderId="44" applyNumberFormat="0" applyFill="0" applyAlignment="0" applyProtection="0"/>
    <xf numFmtId="0" fontId="36" fillId="0" borderId="44" applyNumberFormat="0" applyFill="0" applyAlignment="0" applyProtection="0"/>
    <xf numFmtId="4" fontId="22" fillId="10" borderId="46">
      <alignment horizontal="right" vertical="center"/>
    </xf>
    <xf numFmtId="0" fontId="32" fillId="31" borderId="43" applyNumberFormat="0" applyAlignment="0" applyProtection="0"/>
    <xf numFmtId="0" fontId="4" fillId="7" borderId="46"/>
    <xf numFmtId="0" fontId="44" fillId="18" borderId="43" applyNumberFormat="0" applyAlignment="0" applyProtection="0"/>
    <xf numFmtId="0" fontId="29" fillId="31" borderId="50" applyNumberFormat="0" applyAlignment="0" applyProtection="0"/>
    <xf numFmtId="0" fontId="32" fillId="31" borderId="73" applyNumberFormat="0" applyAlignment="0" applyProtection="0"/>
    <xf numFmtId="0" fontId="18" fillId="41" borderId="0" applyNumberFormat="0" applyBorder="0" applyAlignment="0" applyProtection="0"/>
    <xf numFmtId="4" fontId="22" fillId="10" borderId="55">
      <alignment horizontal="right" vertical="center"/>
    </xf>
    <xf numFmtId="0" fontId="69" fillId="36" borderId="14" applyNumberFormat="0" applyAlignment="0" applyProtection="0"/>
    <xf numFmtId="4" fontId="3" fillId="4" borderId="63">
      <alignment horizontal="right" vertical="center"/>
    </xf>
    <xf numFmtId="0" fontId="73" fillId="51" borderId="0" applyNumberFormat="0" applyBorder="0" applyAlignment="0" applyProtection="0"/>
    <xf numFmtId="0" fontId="44" fillId="18" borderId="60" applyNumberFormat="0" applyAlignment="0" applyProtection="0"/>
    <xf numFmtId="0" fontId="51" fillId="0" borderId="44" applyNumberFormat="0" applyFill="0" applyAlignment="0" applyProtection="0"/>
    <xf numFmtId="0" fontId="18" fillId="37" borderId="0" applyNumberFormat="0" applyBorder="0" applyAlignment="0" applyProtection="0"/>
    <xf numFmtId="0" fontId="51" fillId="0" borderId="61" applyNumberFormat="0" applyFill="0" applyAlignment="0" applyProtection="0"/>
    <xf numFmtId="0" fontId="18" fillId="46" borderId="0" applyNumberFormat="0" applyBorder="0" applyAlignment="0" applyProtection="0"/>
    <xf numFmtId="0" fontId="4" fillId="10" borderId="47">
      <alignment horizontal="left" vertical="center"/>
    </xf>
    <xf numFmtId="0" fontId="31" fillId="31" borderId="52" applyNumberFormat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49" fontId="6" fillId="0" borderId="55" applyNumberFormat="0" applyFill="0" applyBorder="0" applyProtection="0">
      <alignment horizontal="left" vertical="center"/>
    </xf>
    <xf numFmtId="0" fontId="51" fillId="0" borderId="61" applyNumberFormat="0" applyFill="0" applyAlignment="0" applyProtection="0"/>
    <xf numFmtId="0" fontId="3" fillId="10" borderId="46">
      <alignment horizontal="right" vertical="center"/>
    </xf>
    <xf numFmtId="0" fontId="48" fillId="31" borderId="50" applyNumberFormat="0" applyAlignment="0" applyProtection="0"/>
    <xf numFmtId="0" fontId="44" fillId="18" borderId="43" applyNumberFormat="0" applyAlignment="0" applyProtection="0"/>
    <xf numFmtId="0" fontId="31" fillId="31" borderId="43" applyNumberFormat="0" applyAlignment="0" applyProtection="0"/>
    <xf numFmtId="0" fontId="3" fillId="4" borderId="48">
      <alignment horizontal="right" vertical="center"/>
    </xf>
    <xf numFmtId="0" fontId="26" fillId="34" borderId="45" applyNumberFormat="0" applyFont="0" applyAlignment="0" applyProtection="0"/>
    <xf numFmtId="0" fontId="3" fillId="4" borderId="47">
      <alignment horizontal="right" vertical="center"/>
    </xf>
    <xf numFmtId="0" fontId="3" fillId="4" borderId="65">
      <alignment horizontal="right" vertical="center"/>
    </xf>
    <xf numFmtId="0" fontId="32" fillId="31" borderId="60" applyNumberFormat="0" applyAlignment="0" applyProtection="0"/>
    <xf numFmtId="49" fontId="6" fillId="0" borderId="55" applyNumberFormat="0" applyFill="0" applyBorder="0" applyProtection="0">
      <alignment horizontal="left" vertical="center"/>
    </xf>
    <xf numFmtId="0" fontId="18" fillId="44" borderId="0" applyNumberFormat="0" applyBorder="0" applyAlignment="0" applyProtection="0"/>
    <xf numFmtId="4" fontId="3" fillId="4" borderId="47">
      <alignment horizontal="right" vertical="center"/>
    </xf>
    <xf numFmtId="0" fontId="4" fillId="0" borderId="63" applyNumberFormat="0" applyFill="0" applyAlignment="0" applyProtection="0"/>
    <xf numFmtId="4" fontId="4" fillId="0" borderId="46" applyFill="0" applyBorder="0" applyProtection="0">
      <alignment horizontal="right" vertical="center"/>
    </xf>
    <xf numFmtId="4" fontId="4" fillId="0" borderId="46" applyFill="0" applyBorder="0" applyProtection="0">
      <alignment horizontal="right" vertical="center"/>
    </xf>
    <xf numFmtId="0" fontId="4" fillId="0" borderId="49">
      <alignment horizontal="left" vertical="center" wrapText="1" indent="2"/>
    </xf>
    <xf numFmtId="0" fontId="4" fillId="0" borderId="49">
      <alignment horizontal="left" vertical="center" wrapText="1" indent="2"/>
    </xf>
    <xf numFmtId="4" fontId="4" fillId="0" borderId="46">
      <alignment horizontal="right" vertical="center"/>
    </xf>
    <xf numFmtId="0" fontId="51" fillId="0" borderId="53" applyNumberFormat="0" applyFill="0" applyAlignment="0" applyProtection="0"/>
    <xf numFmtId="4" fontId="3" fillId="4" borderId="63">
      <alignment horizontal="right" vertical="center"/>
    </xf>
    <xf numFmtId="0" fontId="3" fillId="4" borderId="55">
      <alignment horizontal="right" vertical="center"/>
    </xf>
    <xf numFmtId="0" fontId="3" fillId="10" borderId="46">
      <alignment horizontal="right" vertical="center"/>
    </xf>
    <xf numFmtId="0" fontId="4" fillId="0" borderId="49">
      <alignment horizontal="left" vertical="center" wrapText="1" indent="2"/>
    </xf>
    <xf numFmtId="0" fontId="18" fillId="4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33" applyNumberFormat="0" applyFill="0" applyAlignment="0" applyProtection="0"/>
    <xf numFmtId="0" fontId="3" fillId="4" borderId="57">
      <alignment horizontal="right" vertical="center"/>
    </xf>
    <xf numFmtId="4" fontId="4" fillId="0" borderId="46" applyFill="0" applyBorder="0" applyProtection="0">
      <alignment horizontal="right" vertical="center"/>
    </xf>
    <xf numFmtId="0" fontId="26" fillId="34" borderId="54" applyNumberFormat="0" applyFont="0" applyAlignment="0" applyProtection="0"/>
    <xf numFmtId="49" fontId="6" fillId="0" borderId="46" applyNumberFormat="0" applyFill="0" applyBorder="0" applyProtection="0">
      <alignment horizontal="left" vertical="center"/>
    </xf>
    <xf numFmtId="0" fontId="32" fillId="31" borderId="43" applyNumberFormat="0" applyAlignment="0" applyProtection="0"/>
    <xf numFmtId="0" fontId="36" fillId="0" borderId="44" applyNumberFormat="0" applyFill="0" applyAlignment="0" applyProtection="0"/>
    <xf numFmtId="0" fontId="4" fillId="0" borderId="49">
      <alignment horizontal="left" vertical="center" wrapText="1" indent="2"/>
    </xf>
    <xf numFmtId="4" fontId="22" fillId="10" borderId="46">
      <alignment horizontal="right" vertical="center"/>
    </xf>
    <xf numFmtId="0" fontId="32" fillId="31" borderId="43" applyNumberFormat="0" applyAlignment="0" applyProtection="0"/>
    <xf numFmtId="0" fontId="31" fillId="31" borderId="43" applyNumberFormat="0" applyAlignment="0" applyProtection="0"/>
    <xf numFmtId="0" fontId="44" fillId="18" borderId="52" applyNumberFormat="0" applyAlignment="0" applyProtection="0"/>
    <xf numFmtId="4" fontId="3" fillId="4" borderId="46">
      <alignment horizontal="right" vertical="center"/>
    </xf>
    <xf numFmtId="0" fontId="2" fillId="34" borderId="54" applyNumberFormat="0" applyFont="0" applyAlignment="0" applyProtection="0"/>
    <xf numFmtId="0" fontId="35" fillId="18" borderId="43" applyNumberFormat="0" applyAlignment="0" applyProtection="0"/>
    <xf numFmtId="0" fontId="4" fillId="0" borderId="49">
      <alignment horizontal="left" vertical="center" wrapText="1" indent="2"/>
    </xf>
    <xf numFmtId="0" fontId="70" fillId="0" borderId="0" applyNumberFormat="0" applyFill="0" applyBorder="0" applyAlignment="0" applyProtection="0"/>
    <xf numFmtId="0" fontId="26" fillId="34" borderId="54" applyNumberFormat="0" applyFont="0" applyAlignment="0" applyProtection="0"/>
    <xf numFmtId="0" fontId="36" fillId="0" borderId="61" applyNumberFormat="0" applyFill="0" applyAlignment="0" applyProtection="0"/>
    <xf numFmtId="0" fontId="22" fillId="10" borderId="63">
      <alignment horizontal="right" vertical="center"/>
    </xf>
    <xf numFmtId="0" fontId="3" fillId="4" borderId="46">
      <alignment horizontal="right" vertical="center"/>
    </xf>
    <xf numFmtId="0" fontId="29" fillId="31" borderId="50" applyNumberFormat="0" applyAlignment="0" applyProtection="0"/>
    <xf numFmtId="0" fontId="31" fillId="31" borderId="43" applyNumberFormat="0" applyAlignment="0" applyProtection="0"/>
    <xf numFmtId="0" fontId="36" fillId="0" borderId="44" applyNumberFormat="0" applyFill="0" applyAlignment="0" applyProtection="0"/>
    <xf numFmtId="0" fontId="4" fillId="7" borderId="46"/>
    <xf numFmtId="4" fontId="4" fillId="7" borderId="46"/>
    <xf numFmtId="4" fontId="3" fillId="4" borderId="46">
      <alignment horizontal="right" vertical="center"/>
    </xf>
    <xf numFmtId="0" fontId="22" fillId="10" borderId="46">
      <alignment horizontal="right" vertical="center"/>
    </xf>
    <xf numFmtId="0" fontId="35" fillId="18" borderId="43" applyNumberFormat="0" applyAlignment="0" applyProtection="0"/>
    <xf numFmtId="0" fontId="32" fillId="31" borderId="43" applyNumberFormat="0" applyAlignment="0" applyProtection="0"/>
    <xf numFmtId="4" fontId="4" fillId="0" borderId="46">
      <alignment horizontal="right" vertical="center"/>
    </xf>
    <xf numFmtId="0" fontId="4" fillId="4" borderId="49">
      <alignment horizontal="left" vertical="center" wrapText="1" indent="2"/>
    </xf>
    <xf numFmtId="0" fontId="4" fillId="0" borderId="49">
      <alignment horizontal="left" vertical="center" wrapText="1" indent="2"/>
    </xf>
    <xf numFmtId="0" fontId="48" fillId="31" borderId="50" applyNumberFormat="0" applyAlignment="0" applyProtection="0"/>
    <xf numFmtId="0" fontId="44" fillId="18" borderId="43" applyNumberFormat="0" applyAlignment="0" applyProtection="0"/>
    <xf numFmtId="0" fontId="31" fillId="31" borderId="43" applyNumberFormat="0" applyAlignment="0" applyProtection="0"/>
    <xf numFmtId="0" fontId="29" fillId="31" borderId="50" applyNumberFormat="0" applyAlignment="0" applyProtection="0"/>
    <xf numFmtId="0" fontId="3" fillId="4" borderId="48">
      <alignment horizontal="right" vertical="center"/>
    </xf>
    <xf numFmtId="0" fontId="22" fillId="10" borderId="46">
      <alignment horizontal="right" vertical="center"/>
    </xf>
    <xf numFmtId="4" fontId="3" fillId="10" borderId="46">
      <alignment horizontal="right" vertical="center"/>
    </xf>
    <xf numFmtId="4" fontId="3" fillId="4" borderId="46">
      <alignment horizontal="right" vertical="center"/>
    </xf>
    <xf numFmtId="49" fontId="4" fillId="0" borderId="47" applyNumberFormat="0" applyFont="0" applyFill="0" applyBorder="0" applyProtection="0">
      <alignment horizontal="left" vertical="center" indent="5"/>
    </xf>
    <xf numFmtId="4" fontId="4" fillId="0" borderId="46" applyFill="0" applyBorder="0" applyProtection="0">
      <alignment horizontal="right" vertical="center"/>
    </xf>
    <xf numFmtId="4" fontId="3" fillId="10" borderId="46">
      <alignment horizontal="right" vertical="center"/>
    </xf>
    <xf numFmtId="0" fontId="44" fillId="18" borderId="43" applyNumberFormat="0" applyAlignment="0" applyProtection="0"/>
    <xf numFmtId="0" fontId="35" fillId="18" borderId="43" applyNumberFormat="0" applyAlignment="0" applyProtection="0"/>
    <xf numFmtId="0" fontId="31" fillId="31" borderId="43" applyNumberFormat="0" applyAlignment="0" applyProtection="0"/>
    <xf numFmtId="0" fontId="4" fillId="4" borderId="49">
      <alignment horizontal="left" vertical="center" wrapText="1" indent="2"/>
    </xf>
    <xf numFmtId="0" fontId="4" fillId="0" borderId="49">
      <alignment horizontal="left" vertical="center" wrapText="1" indent="2"/>
    </xf>
    <xf numFmtId="0" fontId="4" fillId="4" borderId="49">
      <alignment horizontal="left" vertical="center" wrapText="1" indent="2"/>
    </xf>
    <xf numFmtId="0" fontId="4" fillId="0" borderId="49">
      <alignment horizontal="left" vertical="center" wrapText="1" indent="2"/>
    </xf>
    <xf numFmtId="4" fontId="3" fillId="10" borderId="55">
      <alignment horizontal="right" vertical="center"/>
    </xf>
    <xf numFmtId="0" fontId="44" fillId="18" borderId="52" applyNumberFormat="0" applyAlignment="0" applyProtection="0"/>
    <xf numFmtId="49" fontId="6" fillId="0" borderId="103" applyNumberFormat="0" applyFill="0" applyBorder="0" applyProtection="0">
      <alignment horizontal="left" vertical="center"/>
    </xf>
    <xf numFmtId="0" fontId="18" fillId="40" borderId="0" applyNumberFormat="0" applyBorder="0" applyAlignment="0" applyProtection="0"/>
    <xf numFmtId="0" fontId="32" fillId="31" borderId="52" applyNumberFormat="0" applyAlignment="0" applyProtection="0"/>
    <xf numFmtId="4" fontId="3" fillId="4" borderId="55">
      <alignment horizontal="right" vertical="center"/>
    </xf>
    <xf numFmtId="0" fontId="4" fillId="0" borderId="103">
      <alignment horizontal="right" vertical="center"/>
    </xf>
    <xf numFmtId="0" fontId="4" fillId="7" borderId="63"/>
    <xf numFmtId="0" fontId="51" fillId="0" borderId="61" applyNumberFormat="0" applyFill="0" applyAlignment="0" applyProtection="0"/>
    <xf numFmtId="49" fontId="6" fillId="0" borderId="68" applyNumberFormat="0" applyFill="0" applyBorder="0" applyProtection="0">
      <alignment horizontal="left" vertical="center"/>
    </xf>
    <xf numFmtId="4" fontId="3" fillId="4" borderId="55">
      <alignment horizontal="right" vertical="center"/>
    </xf>
    <xf numFmtId="0" fontId="26" fillId="34" borderId="54" applyNumberFormat="0" applyFont="0" applyAlignment="0" applyProtection="0"/>
    <xf numFmtId="0" fontId="2" fillId="34" borderId="62" applyNumberFormat="0" applyFont="0" applyAlignment="0" applyProtection="0"/>
    <xf numFmtId="49" fontId="4" fillId="0" borderId="56" applyNumberFormat="0" applyFont="0" applyFill="0" applyBorder="0" applyProtection="0">
      <alignment horizontal="left" vertical="center" indent="5"/>
    </xf>
    <xf numFmtId="0" fontId="4" fillId="0" borderId="55">
      <alignment horizontal="right" vertical="center"/>
    </xf>
    <xf numFmtId="0" fontId="36" fillId="0" borderId="53" applyNumberFormat="0" applyFill="0" applyAlignment="0" applyProtection="0"/>
    <xf numFmtId="0" fontId="3" fillId="4" borderId="56">
      <alignment horizontal="right" vertical="center"/>
    </xf>
    <xf numFmtId="0" fontId="35" fillId="18" borderId="52" applyNumberFormat="0" applyAlignment="0" applyProtection="0"/>
    <xf numFmtId="0" fontId="4" fillId="4" borderId="58">
      <alignment horizontal="left" vertical="center" wrapText="1" indent="2"/>
    </xf>
    <xf numFmtId="0" fontId="22" fillId="10" borderId="55">
      <alignment horizontal="right" vertical="center"/>
    </xf>
    <xf numFmtId="0" fontId="48" fillId="31" borderId="51" applyNumberFormat="0" applyAlignment="0" applyProtection="0"/>
    <xf numFmtId="166" fontId="4" fillId="35" borderId="55" applyNumberFormat="0" applyFont="0" applyBorder="0" applyAlignment="0" applyProtection="0">
      <alignment horizontal="right" vertical="center"/>
    </xf>
    <xf numFmtId="49" fontId="6" fillId="0" borderId="103" applyNumberFormat="0" applyFill="0" applyBorder="0" applyProtection="0">
      <alignment horizontal="left" vertical="center"/>
    </xf>
    <xf numFmtId="166" fontId="4" fillId="35" borderId="55" applyNumberFormat="0" applyFont="0" applyBorder="0" applyAlignment="0" applyProtection="0">
      <alignment horizontal="right" vertical="center"/>
    </xf>
    <xf numFmtId="49" fontId="6" fillId="0" borderId="63" applyNumberFormat="0" applyFill="0" applyBorder="0" applyProtection="0">
      <alignment horizontal="left" vertical="center"/>
    </xf>
    <xf numFmtId="49" fontId="4" fillId="0" borderId="47" applyNumberFormat="0" applyFont="0" applyFill="0" applyBorder="0" applyProtection="0">
      <alignment horizontal="left" vertical="center" indent="5"/>
    </xf>
    <xf numFmtId="0" fontId="4" fillId="4" borderId="58">
      <alignment horizontal="left" vertical="center" wrapText="1" indent="2"/>
    </xf>
    <xf numFmtId="0" fontId="3" fillId="4" borderId="88">
      <alignment horizontal="right" vertical="center"/>
    </xf>
    <xf numFmtId="0" fontId="32" fillId="31" borderId="52" applyNumberFormat="0" applyAlignment="0" applyProtection="0"/>
    <xf numFmtId="4" fontId="3" fillId="4" borderId="55">
      <alignment horizontal="right" vertical="center"/>
    </xf>
    <xf numFmtId="0" fontId="4" fillId="0" borderId="58">
      <alignment horizontal="left" vertical="center" wrapText="1" indent="2"/>
    </xf>
    <xf numFmtId="0" fontId="51" fillId="0" borderId="53" applyNumberFormat="0" applyFill="0" applyAlignment="0" applyProtection="0"/>
    <xf numFmtId="4" fontId="3" fillId="4" borderId="47">
      <alignment horizontal="right" vertical="center"/>
    </xf>
    <xf numFmtId="0" fontId="4" fillId="7" borderId="63"/>
    <xf numFmtId="0" fontId="18" fillId="47" borderId="0" applyNumberFormat="0" applyBorder="0" applyAlignment="0" applyProtection="0"/>
    <xf numFmtId="4" fontId="4" fillId="7" borderId="68"/>
    <xf numFmtId="0" fontId="4" fillId="0" borderId="46" applyNumberFormat="0" applyFill="0" applyAlignment="0" applyProtection="0"/>
    <xf numFmtId="166" fontId="4" fillId="35" borderId="55" applyNumberFormat="0" applyFont="0" applyBorder="0" applyAlignment="0" applyProtection="0">
      <alignment horizontal="right" vertical="center"/>
    </xf>
    <xf numFmtId="4" fontId="3" fillId="4" borderId="65">
      <alignment horizontal="right" vertical="center"/>
    </xf>
    <xf numFmtId="0" fontId="18" fillId="41" borderId="0" applyNumberFormat="0" applyBorder="0" applyAlignment="0" applyProtection="0"/>
    <xf numFmtId="0" fontId="29" fillId="31" borderId="72" applyNumberFormat="0" applyAlignment="0" applyProtection="0"/>
    <xf numFmtId="0" fontId="29" fillId="31" borderId="51" applyNumberFormat="0" applyAlignment="0" applyProtection="0"/>
    <xf numFmtId="0" fontId="51" fillId="0" borderId="61" applyNumberFormat="0" applyFill="0" applyAlignment="0" applyProtection="0"/>
    <xf numFmtId="0" fontId="18" fillId="38" borderId="0" applyNumberFormat="0" applyBorder="0" applyAlignment="0" applyProtection="0"/>
    <xf numFmtId="0" fontId="4" fillId="4" borderId="71">
      <alignment horizontal="left" vertical="center" wrapText="1" indent="2"/>
    </xf>
    <xf numFmtId="0" fontId="51" fillId="0" borderId="53" applyNumberFormat="0" applyFill="0" applyAlignment="0" applyProtection="0"/>
    <xf numFmtId="49" fontId="4" fillId="0" borderId="47" applyNumberFormat="0" applyFont="0" applyFill="0" applyBorder="0" applyProtection="0">
      <alignment horizontal="left" vertical="center" indent="5"/>
    </xf>
    <xf numFmtId="0" fontId="69" fillId="36" borderId="14" applyNumberFormat="0" applyAlignment="0" applyProtection="0"/>
    <xf numFmtId="0" fontId="29" fillId="31" borderId="51" applyNumberFormat="0" applyAlignment="0" applyProtection="0"/>
    <xf numFmtId="0" fontId="48" fillId="31" borderId="72" applyNumberFormat="0" applyAlignment="0" applyProtection="0"/>
    <xf numFmtId="0" fontId="29" fillId="31" borderId="72" applyNumberFormat="0" applyAlignment="0" applyProtection="0"/>
    <xf numFmtId="4" fontId="3" fillId="4" borderId="55">
      <alignment horizontal="right" vertical="center"/>
    </xf>
    <xf numFmtId="0" fontId="69" fillId="36" borderId="14" applyNumberFormat="0" applyAlignment="0" applyProtection="0"/>
    <xf numFmtId="0" fontId="48" fillId="31" borderId="51" applyNumberFormat="0" applyAlignment="0" applyProtection="0"/>
    <xf numFmtId="0" fontId="3" fillId="4" borderId="55">
      <alignment horizontal="right" vertical="center"/>
    </xf>
    <xf numFmtId="0" fontId="32" fillId="31" borderId="52" applyNumberFormat="0" applyAlignment="0" applyProtection="0"/>
    <xf numFmtId="0" fontId="4" fillId="0" borderId="55">
      <alignment horizontal="right" vertical="center"/>
    </xf>
    <xf numFmtId="0" fontId="29" fillId="31" borderId="59" applyNumberFormat="0" applyAlignment="0" applyProtection="0"/>
    <xf numFmtId="0" fontId="4" fillId="0" borderId="55">
      <alignment horizontal="right" vertical="center"/>
    </xf>
    <xf numFmtId="0" fontId="4" fillId="7" borderId="63"/>
    <xf numFmtId="4" fontId="22" fillId="10" borderId="55">
      <alignment horizontal="right" vertical="center"/>
    </xf>
    <xf numFmtId="0" fontId="29" fillId="31" borderId="99" applyNumberFormat="0" applyAlignment="0" applyProtection="0"/>
    <xf numFmtId="0" fontId="4" fillId="0" borderId="58">
      <alignment horizontal="left" vertical="center" wrapText="1" indent="2"/>
    </xf>
    <xf numFmtId="4" fontId="4" fillId="7" borderId="68"/>
    <xf numFmtId="0" fontId="51" fillId="0" borderId="61" applyNumberFormat="0" applyFill="0" applyAlignment="0" applyProtection="0"/>
    <xf numFmtId="0" fontId="3" fillId="4" borderId="56">
      <alignment horizontal="right" vertical="center"/>
    </xf>
    <xf numFmtId="0" fontId="36" fillId="0" borderId="74" applyNumberFormat="0" applyFill="0" applyAlignment="0" applyProtection="0"/>
    <xf numFmtId="0" fontId="44" fillId="18" borderId="52" applyNumberFormat="0" applyAlignment="0" applyProtection="0"/>
    <xf numFmtId="0" fontId="32" fillId="31" borderId="60" applyNumberFormat="0" applyAlignment="0" applyProtection="0"/>
    <xf numFmtId="4" fontId="22" fillId="10" borderId="55">
      <alignment horizontal="right" vertical="center"/>
    </xf>
    <xf numFmtId="0" fontId="29" fillId="31" borderId="51" applyNumberFormat="0" applyAlignment="0" applyProtection="0"/>
    <xf numFmtId="0" fontId="3" fillId="4" borderId="55">
      <alignment horizontal="right" vertical="center"/>
    </xf>
    <xf numFmtId="0" fontId="4" fillId="10" borderId="80">
      <alignment horizontal="left" vertical="center"/>
    </xf>
    <xf numFmtId="0" fontId="35" fillId="18" borderId="60" applyNumberFormat="0" applyAlignment="0" applyProtection="0"/>
    <xf numFmtId="0" fontId="36" fillId="0" borderId="53" applyNumberFormat="0" applyFill="0" applyAlignment="0" applyProtection="0"/>
    <xf numFmtId="0" fontId="51" fillId="0" borderId="53" applyNumberFormat="0" applyFill="0" applyAlignment="0" applyProtection="0"/>
    <xf numFmtId="4" fontId="3" fillId="4" borderId="69">
      <alignment horizontal="right" vertical="center"/>
    </xf>
    <xf numFmtId="0" fontId="3" fillId="10" borderId="63">
      <alignment horizontal="right" vertical="center"/>
    </xf>
    <xf numFmtId="4" fontId="3" fillId="10" borderId="55">
      <alignment horizontal="right" vertical="center"/>
    </xf>
    <xf numFmtId="0" fontId="3" fillId="4" borderId="103">
      <alignment horizontal="right" vertical="center"/>
    </xf>
    <xf numFmtId="4" fontId="4" fillId="7" borderId="55"/>
    <xf numFmtId="49" fontId="6" fillId="0" borderId="55" applyNumberFormat="0" applyFill="0" applyBorder="0" applyProtection="0">
      <alignment horizontal="left" vertical="center"/>
    </xf>
    <xf numFmtId="4" fontId="4" fillId="7" borderId="63"/>
    <xf numFmtId="0" fontId="18" fillId="46" borderId="0" applyNumberFormat="0" applyBorder="0" applyAlignment="0" applyProtection="0"/>
    <xf numFmtId="0" fontId="3" fillId="4" borderId="47">
      <alignment horizontal="right" vertical="center"/>
    </xf>
    <xf numFmtId="0" fontId="73" fillId="39" borderId="0" applyNumberFormat="0" applyBorder="0" applyAlignment="0" applyProtection="0"/>
    <xf numFmtId="0" fontId="51" fillId="0" borderId="53" applyNumberFormat="0" applyFill="0" applyAlignment="0" applyProtection="0"/>
    <xf numFmtId="0" fontId="48" fillId="31" borderId="59" applyNumberFormat="0" applyAlignment="0" applyProtection="0"/>
    <xf numFmtId="0" fontId="4" fillId="4" borderId="66">
      <alignment horizontal="left" vertical="center" wrapText="1" indent="2"/>
    </xf>
    <xf numFmtId="0" fontId="68" fillId="36" borderId="32" applyNumberFormat="0" applyAlignment="0" applyProtection="0"/>
    <xf numFmtId="49" fontId="4" fillId="0" borderId="55" applyNumberFormat="0" applyFont="0" applyFill="0" applyBorder="0" applyProtection="0">
      <alignment horizontal="left" vertical="center" indent="2"/>
    </xf>
    <xf numFmtId="0" fontId="31" fillId="31" borderId="52" applyNumberFormat="0" applyAlignment="0" applyProtection="0"/>
    <xf numFmtId="0" fontId="44" fillId="18" borderId="52" applyNumberFormat="0" applyAlignment="0" applyProtection="0"/>
    <xf numFmtId="0" fontId="4" fillId="4" borderId="71">
      <alignment horizontal="left" vertical="center" wrapText="1" indent="2"/>
    </xf>
    <xf numFmtId="4" fontId="22" fillId="10" borderId="55">
      <alignment horizontal="right" vertical="center"/>
    </xf>
    <xf numFmtId="0" fontId="71" fillId="0" borderId="0" applyNumberFormat="0" applyFill="0" applyBorder="0" applyAlignment="0" applyProtection="0"/>
    <xf numFmtId="0" fontId="35" fillId="18" borderId="60" applyNumberFormat="0" applyAlignment="0" applyProtection="0"/>
    <xf numFmtId="0" fontId="36" fillId="0" borderId="61" applyNumberFormat="0" applyFill="0" applyAlignment="0" applyProtection="0"/>
    <xf numFmtId="0" fontId="4" fillId="0" borderId="55">
      <alignment horizontal="right" vertical="center"/>
    </xf>
    <xf numFmtId="0" fontId="22" fillId="10" borderId="95">
      <alignment horizontal="right" vertical="center"/>
    </xf>
    <xf numFmtId="0" fontId="26" fillId="34" borderId="54" applyNumberFormat="0" applyFont="0" applyAlignment="0" applyProtection="0"/>
    <xf numFmtId="0" fontId="4" fillId="0" borderId="55" applyNumberFormat="0" applyFill="0" applyAlignment="0" applyProtection="0"/>
    <xf numFmtId="0" fontId="32" fillId="31" borderId="60" applyNumberFormat="0" applyAlignment="0" applyProtection="0"/>
    <xf numFmtId="4" fontId="3" fillId="4" borderId="64">
      <alignment horizontal="right" vertical="center"/>
    </xf>
    <xf numFmtId="0" fontId="3" fillId="4" borderId="70">
      <alignment horizontal="right" vertical="center"/>
    </xf>
    <xf numFmtId="0" fontId="2" fillId="34" borderId="54" applyNumberFormat="0" applyFont="0" applyAlignment="0" applyProtection="0"/>
    <xf numFmtId="0" fontId="32" fillId="31" borderId="52" applyNumberFormat="0" applyAlignment="0" applyProtection="0"/>
    <xf numFmtId="0" fontId="3" fillId="4" borderId="68">
      <alignment horizontal="right" vertical="center"/>
    </xf>
    <xf numFmtId="4" fontId="3" fillId="4" borderId="112">
      <alignment horizontal="right" vertical="center"/>
    </xf>
    <xf numFmtId="0" fontId="48" fillId="31" borderId="51" applyNumberFormat="0" applyAlignment="0" applyProtection="0"/>
    <xf numFmtId="0" fontId="22" fillId="10" borderId="55">
      <alignment horizontal="right" vertical="center"/>
    </xf>
    <xf numFmtId="0" fontId="36" fillId="0" borderId="53" applyNumberFormat="0" applyFill="0" applyAlignment="0" applyProtection="0"/>
    <xf numFmtId="0" fontId="32" fillId="31" borderId="52" applyNumberFormat="0" applyAlignment="0" applyProtection="0"/>
    <xf numFmtId="0" fontId="18" fillId="47" borderId="0" applyNumberFormat="0" applyBorder="0" applyAlignment="0" applyProtection="0"/>
    <xf numFmtId="0" fontId="3" fillId="4" borderId="55">
      <alignment horizontal="right" vertical="center"/>
    </xf>
    <xf numFmtId="0" fontId="3" fillId="4" borderId="46">
      <alignment horizontal="right" vertical="center"/>
    </xf>
    <xf numFmtId="0" fontId="51" fillId="0" borderId="101" applyNumberFormat="0" applyFill="0" applyAlignment="0" applyProtection="0"/>
    <xf numFmtId="0" fontId="73" fillId="51" borderId="0" applyNumberFormat="0" applyBorder="0" applyAlignment="0" applyProtection="0"/>
    <xf numFmtId="4" fontId="3" fillId="10" borderId="55">
      <alignment horizontal="right" vertical="center"/>
    </xf>
    <xf numFmtId="0" fontId="36" fillId="0" borderId="53" applyNumberFormat="0" applyFill="0" applyAlignment="0" applyProtection="0"/>
    <xf numFmtId="4" fontId="22" fillId="10" borderId="63">
      <alignment horizontal="right" vertical="center"/>
    </xf>
    <xf numFmtId="0" fontId="4" fillId="0" borderId="58">
      <alignment horizontal="left" vertical="center" wrapText="1" indent="2"/>
    </xf>
    <xf numFmtId="0" fontId="44" fillId="18" borderId="60" applyNumberFormat="0" applyAlignment="0" applyProtection="0"/>
    <xf numFmtId="0" fontId="68" fillId="36" borderId="32" applyNumberFormat="0" applyAlignment="0" applyProtection="0"/>
    <xf numFmtId="0" fontId="29" fillId="31" borderId="51" applyNumberFormat="0" applyAlignment="0" applyProtection="0"/>
    <xf numFmtId="4" fontId="3" fillId="4" borderId="70">
      <alignment horizontal="right" vertical="center"/>
    </xf>
    <xf numFmtId="0" fontId="4" fillId="0" borderId="58">
      <alignment horizontal="left" vertical="center" wrapText="1" indent="2"/>
    </xf>
    <xf numFmtId="0" fontId="22" fillId="10" borderId="55">
      <alignment horizontal="right" vertical="center"/>
    </xf>
    <xf numFmtId="0" fontId="4" fillId="4" borderId="58">
      <alignment horizontal="left" vertical="center" wrapText="1" indent="2"/>
    </xf>
    <xf numFmtId="0" fontId="36" fillId="0" borderId="61" applyNumberFormat="0" applyFill="0" applyAlignment="0" applyProtection="0"/>
    <xf numFmtId="4" fontId="4" fillId="0" borderId="55">
      <alignment horizontal="right" vertical="center"/>
    </xf>
    <xf numFmtId="0" fontId="18" fillId="41" borderId="0" applyNumberFormat="0" applyBorder="0" applyAlignment="0" applyProtection="0"/>
    <xf numFmtId="0" fontId="4" fillId="7" borderId="55"/>
    <xf numFmtId="0" fontId="18" fillId="47" borderId="0" applyNumberFormat="0" applyBorder="0" applyAlignment="0" applyProtection="0"/>
    <xf numFmtId="0" fontId="4" fillId="0" borderId="55" applyNumberFormat="0" applyFill="0" applyAlignment="0" applyProtection="0"/>
    <xf numFmtId="0" fontId="44" fillId="18" borderId="52" applyNumberFormat="0" applyAlignment="0" applyProtection="0"/>
    <xf numFmtId="0" fontId="18" fillId="37" borderId="0" applyNumberFormat="0" applyBorder="0" applyAlignment="0" applyProtection="0"/>
    <xf numFmtId="0" fontId="3" fillId="4" borderId="56">
      <alignment horizontal="right" vertical="center"/>
    </xf>
    <xf numFmtId="4" fontId="22" fillId="10" borderId="127">
      <alignment horizontal="right" vertical="center"/>
    </xf>
    <xf numFmtId="0" fontId="44" fillId="18" borderId="76" applyNumberFormat="0" applyAlignment="0" applyProtection="0"/>
    <xf numFmtId="0" fontId="73" fillId="48" borderId="0" applyNumberFormat="0" applyBorder="0" applyAlignment="0" applyProtection="0"/>
    <xf numFmtId="0" fontId="44" fillId="18" borderId="73" applyNumberFormat="0" applyAlignment="0" applyProtection="0"/>
    <xf numFmtId="4" fontId="4" fillId="0" borderId="55" applyFill="0" applyBorder="0" applyProtection="0">
      <alignment horizontal="right" vertical="center"/>
    </xf>
    <xf numFmtId="0" fontId="3" fillId="4" borderId="64">
      <alignment horizontal="right" vertical="center"/>
    </xf>
    <xf numFmtId="0" fontId="18" fillId="46" borderId="0" applyNumberFormat="0" applyBorder="0" applyAlignment="0" applyProtection="0"/>
    <xf numFmtId="4" fontId="3" fillId="4" borderId="63">
      <alignment horizontal="right" vertical="center"/>
    </xf>
    <xf numFmtId="0" fontId="36" fillId="0" borderId="101" applyNumberFormat="0" applyFill="0" applyAlignment="0" applyProtection="0"/>
    <xf numFmtId="0" fontId="73" fillId="54" borderId="0" applyNumberFormat="0" applyBorder="0" applyAlignment="0" applyProtection="0"/>
    <xf numFmtId="0" fontId="4" fillId="0" borderId="55" applyNumberFormat="0" applyFill="0" applyAlignment="0" applyProtection="0"/>
    <xf numFmtId="0" fontId="2" fillId="34" borderId="62" applyNumberFormat="0" applyFont="0" applyAlignment="0" applyProtection="0"/>
    <xf numFmtId="4" fontId="3" fillId="4" borderId="55">
      <alignment horizontal="right" vertical="center"/>
    </xf>
    <xf numFmtId="4" fontId="22" fillId="10" borderId="55">
      <alignment horizontal="right" vertical="center"/>
    </xf>
    <xf numFmtId="0" fontId="48" fillId="31" borderId="59" applyNumberFormat="0" applyAlignment="0" applyProtection="0"/>
    <xf numFmtId="0" fontId="31" fillId="31" borderId="60" applyNumberFormat="0" applyAlignment="0" applyProtection="0"/>
    <xf numFmtId="0" fontId="32" fillId="31" borderId="52" applyNumberFormat="0" applyAlignment="0" applyProtection="0"/>
    <xf numFmtId="4" fontId="22" fillId="10" borderId="55">
      <alignment horizontal="right" vertical="center"/>
    </xf>
    <xf numFmtId="0" fontId="3" fillId="4" borderId="63">
      <alignment horizontal="right" vertical="center"/>
    </xf>
    <xf numFmtId="0" fontId="73" fillId="51" borderId="0" applyNumberFormat="0" applyBorder="0" applyAlignment="0" applyProtection="0"/>
    <xf numFmtId="0" fontId="3" fillId="4" borderId="64">
      <alignment horizontal="right" vertical="center"/>
    </xf>
    <xf numFmtId="0" fontId="51" fillId="0" borderId="53" applyNumberFormat="0" applyFill="0" applyAlignment="0" applyProtection="0"/>
    <xf numFmtId="0" fontId="51" fillId="0" borderId="109" applyNumberFormat="0" applyFill="0" applyAlignment="0" applyProtection="0"/>
    <xf numFmtId="0" fontId="4" fillId="0" borderId="63" applyNumberFormat="0" applyFill="0" applyAlignment="0" applyProtection="0"/>
    <xf numFmtId="0" fontId="29" fillId="31" borderId="51" applyNumberFormat="0" applyAlignment="0" applyProtection="0"/>
    <xf numFmtId="0" fontId="73" fillId="51" borderId="0" applyNumberFormat="0" applyBorder="0" applyAlignment="0" applyProtection="0"/>
    <xf numFmtId="4" fontId="3" fillId="10" borderId="95">
      <alignment horizontal="right" vertical="center"/>
    </xf>
    <xf numFmtId="0" fontId="3" fillId="4" borderId="55">
      <alignment horizontal="right" vertical="center"/>
    </xf>
    <xf numFmtId="0" fontId="3" fillId="4" borderId="57">
      <alignment horizontal="right" vertical="center"/>
    </xf>
    <xf numFmtId="0" fontId="29" fillId="31" borderId="51" applyNumberFormat="0" applyAlignment="0" applyProtection="0"/>
    <xf numFmtId="0" fontId="32" fillId="31" borderId="52" applyNumberFormat="0" applyAlignment="0" applyProtection="0"/>
    <xf numFmtId="0" fontId="26" fillId="34" borderId="54" applyNumberFormat="0" applyFont="0" applyAlignment="0" applyProtection="0"/>
    <xf numFmtId="0" fontId="3" fillId="4" borderId="63">
      <alignment horizontal="right" vertical="center"/>
    </xf>
    <xf numFmtId="4" fontId="22" fillId="10" borderId="68">
      <alignment horizontal="right" vertical="center"/>
    </xf>
    <xf numFmtId="0" fontId="18" fillId="38" borderId="0" applyNumberFormat="0" applyBorder="0" applyAlignment="0" applyProtection="0"/>
    <xf numFmtId="0" fontId="22" fillId="10" borderId="55">
      <alignment horizontal="right" vertical="center"/>
    </xf>
    <xf numFmtId="0" fontId="4" fillId="10" borderId="56">
      <alignment horizontal="left" vertical="center"/>
    </xf>
    <xf numFmtId="49" fontId="4" fillId="0" borderId="63" applyNumberFormat="0" applyFont="0" applyFill="0" applyBorder="0" applyProtection="0">
      <alignment horizontal="left" vertical="center" indent="2"/>
    </xf>
    <xf numFmtId="0" fontId="48" fillId="31" borderId="72" applyNumberFormat="0" applyAlignment="0" applyProtection="0"/>
    <xf numFmtId="0" fontId="32" fillId="31" borderId="100" applyNumberFormat="0" applyAlignment="0" applyProtection="0"/>
    <xf numFmtId="0" fontId="44" fillId="18" borderId="60" applyNumberFormat="0" applyAlignment="0" applyProtection="0"/>
    <xf numFmtId="0" fontId="51" fillId="0" borderId="61" applyNumberFormat="0" applyFill="0" applyAlignment="0" applyProtection="0"/>
    <xf numFmtId="0" fontId="32" fillId="31" borderId="52" applyNumberFormat="0" applyAlignment="0" applyProtection="0"/>
    <xf numFmtId="4" fontId="3" fillId="4" borderId="63">
      <alignment horizontal="right" vertical="center"/>
    </xf>
    <xf numFmtId="0" fontId="31" fillId="31" borderId="60" applyNumberFormat="0" applyAlignment="0" applyProtection="0"/>
    <xf numFmtId="0" fontId="73" fillId="45" borderId="0" applyNumberFormat="0" applyBorder="0" applyAlignment="0" applyProtection="0"/>
    <xf numFmtId="0" fontId="48" fillId="31" borderId="51" applyNumberFormat="0" applyAlignment="0" applyProtection="0"/>
    <xf numFmtId="0" fontId="71" fillId="0" borderId="0" applyNumberFormat="0" applyFill="0" applyBorder="0" applyAlignment="0" applyProtection="0"/>
    <xf numFmtId="4" fontId="4" fillId="7" borderId="55"/>
    <xf numFmtId="0" fontId="31" fillId="31" borderId="73" applyNumberFormat="0" applyAlignment="0" applyProtection="0"/>
    <xf numFmtId="0" fontId="73" fillId="39" borderId="0" applyNumberFormat="0" applyBorder="0" applyAlignment="0" applyProtection="0"/>
    <xf numFmtId="4" fontId="3" fillId="4" borderId="55">
      <alignment horizontal="right" vertical="center"/>
    </xf>
    <xf numFmtId="4" fontId="3" fillId="4" borderId="56">
      <alignment horizontal="right" vertical="center"/>
    </xf>
    <xf numFmtId="0" fontId="26" fillId="34" borderId="102" applyNumberFormat="0" applyFont="0" applyAlignment="0" applyProtection="0"/>
    <xf numFmtId="0" fontId="51" fillId="0" borderId="74" applyNumberFormat="0" applyFill="0" applyAlignment="0" applyProtection="0"/>
    <xf numFmtId="0" fontId="73" fillId="45" borderId="0" applyNumberFormat="0" applyBorder="0" applyAlignment="0" applyProtection="0"/>
    <xf numFmtId="0" fontId="31" fillId="31" borderId="52" applyNumberFormat="0" applyAlignment="0" applyProtection="0"/>
    <xf numFmtId="0" fontId="44" fillId="18" borderId="60" applyNumberFormat="0" applyAlignment="0" applyProtection="0"/>
    <xf numFmtId="0" fontId="4" fillId="7" borderId="55"/>
    <xf numFmtId="0" fontId="31" fillId="31" borderId="52" applyNumberFormat="0" applyAlignment="0" applyProtection="0"/>
    <xf numFmtId="0" fontId="26" fillId="34" borderId="62" applyNumberFormat="0" applyFont="0" applyAlignment="0" applyProtection="0"/>
    <xf numFmtId="0" fontId="48" fillId="31" borderId="51" applyNumberFormat="0" applyAlignment="0" applyProtection="0"/>
    <xf numFmtId="4" fontId="4" fillId="0" borderId="55" applyFill="0" applyBorder="0" applyProtection="0">
      <alignment horizontal="right" vertical="center"/>
    </xf>
    <xf numFmtId="0" fontId="48" fillId="31" borderId="59" applyNumberFormat="0" applyAlignment="0" applyProtection="0"/>
    <xf numFmtId="0" fontId="4" fillId="4" borderId="58">
      <alignment horizontal="left" vertical="center" wrapText="1" indent="2"/>
    </xf>
    <xf numFmtId="0" fontId="3" fillId="4" borderId="55">
      <alignment horizontal="right" vertical="center"/>
    </xf>
    <xf numFmtId="0" fontId="3" fillId="10" borderId="63">
      <alignment horizontal="right" vertical="center"/>
    </xf>
    <xf numFmtId="0" fontId="18" fillId="41" borderId="0" applyNumberFormat="0" applyBorder="0" applyAlignment="0" applyProtection="0"/>
    <xf numFmtId="49" fontId="4" fillId="0" borderId="68" applyNumberFormat="0" applyFont="0" applyFill="0" applyBorder="0" applyProtection="0">
      <alignment horizontal="left" vertical="center" indent="2"/>
    </xf>
    <xf numFmtId="4" fontId="22" fillId="10" borderId="63">
      <alignment horizontal="right" vertical="center"/>
    </xf>
    <xf numFmtId="0" fontId="3" fillId="4" borderId="68">
      <alignment horizontal="right" vertical="center"/>
    </xf>
    <xf numFmtId="0" fontId="4" fillId="0" borderId="63">
      <alignment horizontal="right" vertical="center"/>
    </xf>
    <xf numFmtId="0" fontId="3" fillId="4" borderId="56">
      <alignment horizontal="right" vertical="center"/>
    </xf>
    <xf numFmtId="0" fontId="18" fillId="49" borderId="0" applyNumberFormat="0" applyBorder="0" applyAlignment="0" applyProtection="0"/>
    <xf numFmtId="4" fontId="4" fillId="0" borderId="55">
      <alignment horizontal="right" vertical="center"/>
    </xf>
    <xf numFmtId="0" fontId="32" fillId="31" borderId="92" applyNumberFormat="0" applyAlignment="0" applyProtection="0"/>
    <xf numFmtId="0" fontId="4" fillId="7" borderId="55"/>
    <xf numFmtId="4" fontId="3" fillId="4" borderId="87">
      <alignment horizontal="right" vertical="center"/>
    </xf>
    <xf numFmtId="0" fontId="44" fillId="18" borderId="73" applyNumberFormat="0" applyAlignment="0" applyProtection="0"/>
    <xf numFmtId="49" fontId="4" fillId="0" borderId="64" applyNumberFormat="0" applyFont="0" applyFill="0" applyBorder="0" applyProtection="0">
      <alignment horizontal="left" vertical="center" indent="5"/>
    </xf>
    <xf numFmtId="0" fontId="4" fillId="0" borderId="87" applyNumberFormat="0" applyFill="0" applyAlignment="0" applyProtection="0"/>
    <xf numFmtId="0" fontId="51" fillId="0" borderId="74" applyNumberFormat="0" applyFill="0" applyAlignment="0" applyProtection="0"/>
    <xf numFmtId="0" fontId="48" fillId="31" borderId="51" applyNumberFormat="0" applyAlignment="0" applyProtection="0"/>
    <xf numFmtId="0" fontId="18" fillId="40" borderId="0" applyNumberFormat="0" applyBorder="0" applyAlignment="0" applyProtection="0"/>
    <xf numFmtId="0" fontId="32" fillId="31" borderId="52" applyNumberFormat="0" applyAlignment="0" applyProtection="0"/>
    <xf numFmtId="0" fontId="4" fillId="4" borderId="58">
      <alignment horizontal="left" vertical="center" wrapText="1" indent="2"/>
    </xf>
    <xf numFmtId="4" fontId="3" fillId="4" borderId="57">
      <alignment horizontal="right" vertical="center"/>
    </xf>
    <xf numFmtId="166" fontId="4" fillId="35" borderId="55" applyNumberFormat="0" applyFont="0" applyBorder="0" applyAlignment="0" applyProtection="0">
      <alignment horizontal="right" vertical="center"/>
    </xf>
    <xf numFmtId="0" fontId="4" fillId="4" borderId="58">
      <alignment horizontal="left" vertical="center" wrapText="1" indent="2"/>
    </xf>
    <xf numFmtId="0" fontId="51" fillId="0" borderId="61" applyNumberFormat="0" applyFill="0" applyAlignment="0" applyProtection="0"/>
    <xf numFmtId="4" fontId="4" fillId="0" borderId="55" applyFill="0" applyBorder="0" applyProtection="0">
      <alignment horizontal="right" vertical="center"/>
    </xf>
    <xf numFmtId="0" fontId="26" fillId="34" borderId="67" applyNumberFormat="0" applyFont="0" applyAlignment="0" applyProtection="0"/>
    <xf numFmtId="0" fontId="4" fillId="0" borderId="58">
      <alignment horizontal="left" vertical="center" wrapText="1" indent="2"/>
    </xf>
    <xf numFmtId="0" fontId="29" fillId="31" borderId="51" applyNumberFormat="0" applyAlignment="0" applyProtection="0"/>
    <xf numFmtId="0" fontId="32" fillId="31" borderId="52" applyNumberFormat="0" applyAlignment="0" applyProtection="0"/>
    <xf numFmtId="49" fontId="4" fillId="0" borderId="56" applyNumberFormat="0" applyFont="0" applyFill="0" applyBorder="0" applyProtection="0">
      <alignment horizontal="left" vertical="center" indent="5"/>
    </xf>
    <xf numFmtId="0" fontId="44" fillId="18" borderId="73" applyNumberFormat="0" applyAlignment="0" applyProtection="0"/>
    <xf numFmtId="4" fontId="3" fillId="4" borderId="56">
      <alignment horizontal="right" vertical="center"/>
    </xf>
    <xf numFmtId="4" fontId="4" fillId="0" borderId="55">
      <alignment horizontal="right" vertical="center"/>
    </xf>
    <xf numFmtId="0" fontId="18" fillId="52" borderId="0" applyNumberFormat="0" applyBorder="0" applyAlignment="0" applyProtection="0"/>
    <xf numFmtId="0" fontId="73" fillId="48" borderId="0" applyNumberFormat="0" applyBorder="0" applyAlignment="0" applyProtection="0"/>
    <xf numFmtId="0" fontId="4" fillId="10" borderId="47">
      <alignment horizontal="left" vertical="center"/>
    </xf>
    <xf numFmtId="4" fontId="3" fillId="4" borderId="55">
      <alignment horizontal="right" vertical="center"/>
    </xf>
    <xf numFmtId="0" fontId="3" fillId="4" borderId="55">
      <alignment horizontal="right" vertical="center"/>
    </xf>
    <xf numFmtId="0" fontId="31" fillId="31" borderId="73" applyNumberFormat="0" applyAlignment="0" applyProtection="0"/>
    <xf numFmtId="0" fontId="18" fillId="43" borderId="0" applyNumberFormat="0" applyBorder="0" applyAlignment="0" applyProtection="0"/>
    <xf numFmtId="0" fontId="44" fillId="18" borderId="52" applyNumberFormat="0" applyAlignment="0" applyProtection="0"/>
    <xf numFmtId="0" fontId="31" fillId="31" borderId="60" applyNumberFormat="0" applyAlignment="0" applyProtection="0"/>
    <xf numFmtId="0" fontId="3" fillId="4" borderId="63">
      <alignment horizontal="right" vertical="center"/>
    </xf>
    <xf numFmtId="0" fontId="4" fillId="4" borderId="66">
      <alignment horizontal="left" vertical="center" wrapText="1" indent="2"/>
    </xf>
    <xf numFmtId="0" fontId="48" fillId="31" borderId="51" applyNumberFormat="0" applyAlignment="0" applyProtection="0"/>
    <xf numFmtId="0" fontId="32" fillId="31" borderId="52" applyNumberFormat="0" applyAlignment="0" applyProtection="0"/>
    <xf numFmtId="4" fontId="4" fillId="7" borderId="55"/>
    <xf numFmtId="0" fontId="29" fillId="31" borderId="123" applyNumberFormat="0" applyAlignment="0" applyProtection="0"/>
    <xf numFmtId="0" fontId="4" fillId="7" borderId="55"/>
    <xf numFmtId="49" fontId="4" fillId="0" borderId="68" applyNumberFormat="0" applyFont="0" applyFill="0" applyBorder="0" applyProtection="0">
      <alignment horizontal="left" vertical="center" indent="2"/>
    </xf>
    <xf numFmtId="0" fontId="29" fillId="31" borderId="59" applyNumberFormat="0" applyAlignment="0" applyProtection="0"/>
    <xf numFmtId="0" fontId="4" fillId="0" borderId="66">
      <alignment horizontal="left" vertical="center" wrapText="1" indent="2"/>
    </xf>
    <xf numFmtId="0" fontId="35" fillId="18" borderId="60" applyNumberFormat="0" applyAlignment="0" applyProtection="0"/>
    <xf numFmtId="0" fontId="3" fillId="4" borderId="57">
      <alignment horizontal="right" vertical="center"/>
    </xf>
    <xf numFmtId="0" fontId="3" fillId="10" borderId="55">
      <alignment horizontal="right" vertical="center"/>
    </xf>
    <xf numFmtId="0" fontId="4" fillId="0" borderId="55" applyNumberFormat="0" applyFill="0" applyAlignment="0" applyProtection="0"/>
    <xf numFmtId="0" fontId="32" fillId="31" borderId="73" applyNumberFormat="0" applyAlignment="0" applyProtection="0"/>
    <xf numFmtId="0" fontId="18" fillId="49" borderId="0" applyNumberFormat="0" applyBorder="0" applyAlignment="0" applyProtection="0"/>
    <xf numFmtId="0" fontId="51" fillId="0" borderId="53" applyNumberFormat="0" applyFill="0" applyAlignment="0" applyProtection="0"/>
    <xf numFmtId="0" fontId="35" fillId="18" borderId="52" applyNumberFormat="0" applyAlignment="0" applyProtection="0"/>
    <xf numFmtId="0" fontId="4" fillId="0" borderId="58">
      <alignment horizontal="left" vertical="center" wrapText="1" indent="2"/>
    </xf>
    <xf numFmtId="49" fontId="4" fillId="0" borderId="68" applyNumberFormat="0" applyFont="0" applyFill="0" applyBorder="0" applyProtection="0">
      <alignment horizontal="left" vertical="center" indent="2"/>
    </xf>
    <xf numFmtId="0" fontId="22" fillId="10" borderId="63">
      <alignment horizontal="right" vertical="center"/>
    </xf>
    <xf numFmtId="0" fontId="51" fillId="0" borderId="109" applyNumberFormat="0" applyFill="0" applyAlignment="0" applyProtection="0"/>
    <xf numFmtId="0" fontId="51" fillId="0" borderId="53" applyNumberFormat="0" applyFill="0" applyAlignment="0" applyProtection="0"/>
    <xf numFmtId="4" fontId="3" fillId="4" borderId="56">
      <alignment horizontal="right" vertical="center"/>
    </xf>
    <xf numFmtId="0" fontId="26" fillId="34" borderId="54" applyNumberFormat="0" applyFont="0" applyAlignment="0" applyProtection="0"/>
    <xf numFmtId="0" fontId="3" fillId="4" borderId="47">
      <alignment horizontal="right" vertical="center"/>
    </xf>
    <xf numFmtId="4" fontId="3" fillId="4" borderId="57">
      <alignment horizontal="right" vertical="center"/>
    </xf>
    <xf numFmtId="0" fontId="26" fillId="34" borderId="62" applyNumberFormat="0" applyFont="0" applyAlignment="0" applyProtection="0"/>
    <xf numFmtId="0" fontId="32" fillId="31" borderId="60" applyNumberFormat="0" applyAlignment="0" applyProtection="0"/>
    <xf numFmtId="4" fontId="22" fillId="10" borderId="63">
      <alignment horizontal="right" vertical="center"/>
    </xf>
    <xf numFmtId="0" fontId="32" fillId="31" borderId="52" applyNumberFormat="0" applyAlignment="0" applyProtection="0"/>
    <xf numFmtId="0" fontId="32" fillId="31" borderId="73" applyNumberFormat="0" applyAlignment="0" applyProtection="0"/>
    <xf numFmtId="0" fontId="73" fillId="39" borderId="0" applyNumberFormat="0" applyBorder="0" applyAlignment="0" applyProtection="0"/>
    <xf numFmtId="4" fontId="4" fillId="0" borderId="118">
      <alignment horizontal="right" vertical="center"/>
    </xf>
    <xf numFmtId="49" fontId="4" fillId="0" borderId="103" applyNumberFormat="0" applyFont="0" applyFill="0" applyBorder="0" applyProtection="0">
      <alignment horizontal="left" vertical="center" indent="2"/>
    </xf>
    <xf numFmtId="0" fontId="26" fillId="34" borderId="54" applyNumberFormat="0" applyFont="0" applyAlignment="0" applyProtection="0"/>
    <xf numFmtId="4" fontId="3" fillId="4" borderId="65">
      <alignment horizontal="right" vertical="center"/>
    </xf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4" fontId="4" fillId="0" borderId="111" applyFill="0" applyBorder="0" applyProtection="0">
      <alignment horizontal="right" vertical="center"/>
    </xf>
    <xf numFmtId="49" fontId="4" fillId="0" borderId="64" applyNumberFormat="0" applyFont="0" applyFill="0" applyBorder="0" applyProtection="0">
      <alignment horizontal="left" vertical="center" indent="5"/>
    </xf>
    <xf numFmtId="0" fontId="18" fillId="46" borderId="0" applyNumberFormat="0" applyBorder="0" applyAlignment="0" applyProtection="0"/>
    <xf numFmtId="0" fontId="51" fillId="0" borderId="61" applyNumberFormat="0" applyFill="0" applyAlignment="0" applyProtection="0"/>
    <xf numFmtId="0" fontId="48" fillId="31" borderId="51" applyNumberFormat="0" applyAlignment="0" applyProtection="0"/>
    <xf numFmtId="4" fontId="3" fillId="10" borderId="68">
      <alignment horizontal="right" vertical="center"/>
    </xf>
    <xf numFmtId="0" fontId="4" fillId="4" borderId="58">
      <alignment horizontal="left" vertical="center" wrapText="1" indent="2"/>
    </xf>
    <xf numFmtId="0" fontId="26" fillId="34" borderId="102" applyNumberFormat="0" applyFont="0" applyAlignment="0" applyProtection="0"/>
    <xf numFmtId="0" fontId="71" fillId="0" borderId="0" applyNumberFormat="0" applyFill="0" applyBorder="0" applyAlignment="0" applyProtection="0"/>
    <xf numFmtId="0" fontId="35" fillId="18" borderId="52" applyNumberFormat="0" applyAlignment="0" applyProtection="0"/>
    <xf numFmtId="4" fontId="3" fillId="4" borderId="63">
      <alignment horizontal="right" vertical="center"/>
    </xf>
    <xf numFmtId="4" fontId="22" fillId="10" borderId="55">
      <alignment horizontal="right" vertical="center"/>
    </xf>
    <xf numFmtId="0" fontId="22" fillId="10" borderId="87">
      <alignment horizontal="right" vertical="center"/>
    </xf>
    <xf numFmtId="4" fontId="4" fillId="0" borderId="63">
      <alignment horizontal="right" vertical="center"/>
    </xf>
    <xf numFmtId="4" fontId="4" fillId="7" borderId="55"/>
    <xf numFmtId="0" fontId="4" fillId="0" borderId="63">
      <alignment horizontal="right" vertical="center"/>
    </xf>
    <xf numFmtId="0" fontId="73" fillId="45" borderId="0" applyNumberFormat="0" applyBorder="0" applyAlignment="0" applyProtection="0"/>
    <xf numFmtId="49" fontId="6" fillId="0" borderId="55" applyNumberFormat="0" applyFill="0" applyBorder="0" applyProtection="0">
      <alignment horizontal="left" vertical="center"/>
    </xf>
    <xf numFmtId="0" fontId="18" fillId="46" borderId="0" applyNumberFormat="0" applyBorder="0" applyAlignment="0" applyProtection="0"/>
    <xf numFmtId="0" fontId="22" fillId="10" borderId="46">
      <alignment horizontal="right" vertical="center"/>
    </xf>
    <xf numFmtId="0" fontId="31" fillId="31" borderId="52" applyNumberFormat="0" applyAlignment="0" applyProtection="0"/>
    <xf numFmtId="0" fontId="31" fillId="31" borderId="60" applyNumberFormat="0" applyAlignment="0" applyProtection="0"/>
    <xf numFmtId="0" fontId="29" fillId="31" borderId="99" applyNumberFormat="0" applyAlignment="0" applyProtection="0"/>
    <xf numFmtId="0" fontId="4" fillId="7" borderId="46"/>
    <xf numFmtId="49" fontId="6" fillId="0" borderId="55" applyNumberFormat="0" applyFill="0" applyBorder="0" applyProtection="0">
      <alignment horizontal="left" vertical="center"/>
    </xf>
    <xf numFmtId="0" fontId="18" fillId="38" borderId="0" applyNumberFormat="0" applyBorder="0" applyAlignment="0" applyProtection="0"/>
    <xf numFmtId="0" fontId="4" fillId="0" borderId="71">
      <alignment horizontal="left" vertical="center" wrapText="1" indent="2"/>
    </xf>
    <xf numFmtId="0" fontId="18" fillId="41" borderId="0" applyNumberFormat="0" applyBorder="0" applyAlignment="0" applyProtection="0"/>
    <xf numFmtId="0" fontId="3" fillId="10" borderId="55">
      <alignment horizontal="right" vertical="center"/>
    </xf>
    <xf numFmtId="0" fontId="18" fillId="53" borderId="0" applyNumberFormat="0" applyBorder="0" applyAlignment="0" applyProtection="0"/>
    <xf numFmtId="0" fontId="3" fillId="10" borderId="63">
      <alignment horizontal="right" vertical="center"/>
    </xf>
    <xf numFmtId="0" fontId="22" fillId="10" borderId="55">
      <alignment horizontal="right" vertical="center"/>
    </xf>
    <xf numFmtId="0" fontId="4" fillId="0" borderId="66">
      <alignment horizontal="left" vertical="center" wrapText="1" indent="2"/>
    </xf>
    <xf numFmtId="0" fontId="48" fillId="31" borderId="51" applyNumberFormat="0" applyAlignment="0" applyProtection="0"/>
    <xf numFmtId="4" fontId="3" fillId="4" borderId="47">
      <alignment horizontal="right" vertical="center"/>
    </xf>
    <xf numFmtId="0" fontId="3" fillId="4" borderId="70">
      <alignment horizontal="right" vertical="center"/>
    </xf>
    <xf numFmtId="0" fontId="48" fillId="31" borderId="51" applyNumberFormat="0" applyAlignment="0" applyProtection="0"/>
    <xf numFmtId="0" fontId="51" fillId="0" borderId="53" applyNumberFormat="0" applyFill="0" applyAlignment="0" applyProtection="0"/>
    <xf numFmtId="4" fontId="3" fillId="4" borderId="103">
      <alignment horizontal="right" vertical="center"/>
    </xf>
    <xf numFmtId="4" fontId="4" fillId="7" borderId="55"/>
    <xf numFmtId="4" fontId="3" fillId="4" borderId="65">
      <alignment horizontal="right" vertical="center"/>
    </xf>
    <xf numFmtId="0" fontId="4" fillId="0" borderId="68" applyNumberFormat="0" applyFill="0" applyAlignment="0" applyProtection="0"/>
    <xf numFmtId="0" fontId="18" fillId="50" borderId="0" applyNumberFormat="0" applyBorder="0" applyAlignment="0" applyProtection="0"/>
    <xf numFmtId="0" fontId="73" fillId="45" borderId="0" applyNumberFormat="0" applyBorder="0" applyAlignment="0" applyProtection="0"/>
    <xf numFmtId="0" fontId="44" fillId="18" borderId="52" applyNumberFormat="0" applyAlignment="0" applyProtection="0"/>
    <xf numFmtId="0" fontId="32" fillId="31" borderId="52" applyNumberFormat="0" applyAlignment="0" applyProtection="0"/>
    <xf numFmtId="0" fontId="51" fillId="0" borderId="53" applyNumberFormat="0" applyFill="0" applyAlignment="0" applyProtection="0"/>
    <xf numFmtId="0" fontId="4" fillId="0" borderId="63" applyNumberFormat="0" applyFill="0" applyAlignment="0" applyProtection="0"/>
    <xf numFmtId="166" fontId="4" fillId="35" borderId="55" applyNumberFormat="0" applyFont="0" applyBorder="0" applyAlignment="0" applyProtection="0">
      <alignment horizontal="right" vertical="center"/>
    </xf>
    <xf numFmtId="0" fontId="18" fillId="49" borderId="0" applyNumberFormat="0" applyBorder="0" applyAlignment="0" applyProtection="0"/>
    <xf numFmtId="0" fontId="3" fillId="10" borderId="63">
      <alignment horizontal="right" vertical="center"/>
    </xf>
    <xf numFmtId="4" fontId="4" fillId="0" borderId="55">
      <alignment horizontal="right" vertical="center"/>
    </xf>
    <xf numFmtId="0" fontId="51" fillId="0" borderId="53" applyNumberFormat="0" applyFill="0" applyAlignment="0" applyProtection="0"/>
    <xf numFmtId="49" fontId="4" fillId="0" borderId="55" applyNumberFormat="0" applyFont="0" applyFill="0" applyBorder="0" applyProtection="0">
      <alignment horizontal="left" vertical="center" indent="2"/>
    </xf>
    <xf numFmtId="4" fontId="3" fillId="10" borderId="68">
      <alignment horizontal="right" vertical="center"/>
    </xf>
    <xf numFmtId="0" fontId="18" fillId="47" borderId="0" applyNumberFormat="0" applyBorder="0" applyAlignment="0" applyProtection="0"/>
    <xf numFmtId="0" fontId="18" fillId="40" borderId="0" applyNumberFormat="0" applyBorder="0" applyAlignment="0" applyProtection="0"/>
    <xf numFmtId="49" fontId="6" fillId="0" borderId="63" applyNumberFormat="0" applyFill="0" applyBorder="0" applyProtection="0">
      <alignment horizontal="left" vertical="center"/>
    </xf>
    <xf numFmtId="0" fontId="51" fillId="0" borderId="53" applyNumberFormat="0" applyFill="0" applyAlignment="0" applyProtection="0"/>
    <xf numFmtId="0" fontId="4" fillId="0" borderId="66">
      <alignment horizontal="left" vertical="center" wrapText="1" indent="2"/>
    </xf>
    <xf numFmtId="4" fontId="4" fillId="7" borderId="63"/>
    <xf numFmtId="0" fontId="18" fillId="52" borderId="0" applyNumberFormat="0" applyBorder="0" applyAlignment="0" applyProtection="0"/>
    <xf numFmtId="0" fontId="73" fillId="42" borderId="0" applyNumberFormat="0" applyBorder="0" applyAlignment="0" applyProtection="0"/>
    <xf numFmtId="49" fontId="4" fillId="0" borderId="68" applyNumberFormat="0" applyFont="0" applyFill="0" applyBorder="0" applyProtection="0">
      <alignment horizontal="left" vertical="center" indent="2"/>
    </xf>
    <xf numFmtId="4" fontId="3" fillId="4" borderId="64">
      <alignment horizontal="right" vertical="center"/>
    </xf>
    <xf numFmtId="49" fontId="4" fillId="0" borderId="55" applyNumberFormat="0" applyFont="0" applyFill="0" applyBorder="0" applyProtection="0">
      <alignment horizontal="left" vertical="center" indent="2"/>
    </xf>
    <xf numFmtId="0" fontId="3" fillId="10" borderId="55">
      <alignment horizontal="right" vertical="center"/>
    </xf>
    <xf numFmtId="0" fontId="72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3" fillId="39" borderId="0" applyNumberFormat="0" applyBorder="0" applyAlignment="0" applyProtection="0"/>
    <xf numFmtId="49" fontId="4" fillId="0" borderId="63" applyNumberFormat="0" applyFont="0" applyFill="0" applyBorder="0" applyProtection="0">
      <alignment horizontal="left" vertical="center" indent="2"/>
    </xf>
    <xf numFmtId="0" fontId="48" fillId="31" borderId="59" applyNumberFormat="0" applyAlignment="0" applyProtection="0"/>
    <xf numFmtId="0" fontId="18" fillId="53" borderId="0" applyNumberFormat="0" applyBorder="0" applyAlignment="0" applyProtection="0"/>
    <xf numFmtId="0" fontId="73" fillId="45" borderId="0" applyNumberFormat="0" applyBorder="0" applyAlignment="0" applyProtection="0"/>
    <xf numFmtId="4" fontId="3" fillId="4" borderId="57">
      <alignment horizontal="right" vertical="center"/>
    </xf>
    <xf numFmtId="0" fontId="32" fillId="31" borderId="60" applyNumberFormat="0" applyAlignment="0" applyProtection="0"/>
    <xf numFmtId="0" fontId="3" fillId="4" borderId="63">
      <alignment horizontal="right" vertical="center"/>
    </xf>
    <xf numFmtId="0" fontId="48" fillId="31" borderId="59" applyNumberFormat="0" applyAlignment="0" applyProtection="0"/>
    <xf numFmtId="4" fontId="3" fillId="10" borderId="55">
      <alignment horizontal="right" vertical="center"/>
    </xf>
    <xf numFmtId="4" fontId="3" fillId="4" borderId="69">
      <alignment horizontal="right" vertical="center"/>
    </xf>
    <xf numFmtId="4" fontId="3" fillId="10" borderId="63">
      <alignment horizontal="right" vertical="center"/>
    </xf>
    <xf numFmtId="0" fontId="48" fillId="31" borderId="51" applyNumberFormat="0" applyAlignment="0" applyProtection="0"/>
    <xf numFmtId="0" fontId="31" fillId="31" borderId="100" applyNumberFormat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0" fontId="29" fillId="31" borderId="51" applyNumberFormat="0" applyAlignment="0" applyProtection="0"/>
    <xf numFmtId="4" fontId="4" fillId="7" borderId="63"/>
    <xf numFmtId="49" fontId="4" fillId="0" borderId="63" applyNumberFormat="0" applyFont="0" applyFill="0" applyBorder="0" applyProtection="0">
      <alignment horizontal="left" vertical="center" indent="2"/>
    </xf>
    <xf numFmtId="0" fontId="3" fillId="4" borderId="56">
      <alignment horizontal="right" vertical="center"/>
    </xf>
    <xf numFmtId="0" fontId="3" fillId="4" borderId="64">
      <alignment horizontal="right" vertical="center"/>
    </xf>
    <xf numFmtId="0" fontId="36" fillId="0" borderId="53" applyNumberFormat="0" applyFill="0" applyAlignment="0" applyProtection="0"/>
    <xf numFmtId="0" fontId="36" fillId="0" borderId="74" applyNumberFormat="0" applyFill="0" applyAlignment="0" applyProtection="0"/>
    <xf numFmtId="0" fontId="3" fillId="10" borderId="55">
      <alignment horizontal="right" vertical="center"/>
    </xf>
    <xf numFmtId="0" fontId="4" fillId="7" borderId="55"/>
    <xf numFmtId="0" fontId="26" fillId="34" borderId="62" applyNumberFormat="0" applyFont="0" applyAlignment="0" applyProtection="0"/>
    <xf numFmtId="4" fontId="3" fillId="4" borderId="57">
      <alignment horizontal="right" vertical="center"/>
    </xf>
    <xf numFmtId="0" fontId="35" fillId="18" borderId="52" applyNumberFormat="0" applyAlignment="0" applyProtection="0"/>
    <xf numFmtId="0" fontId="3" fillId="4" borderId="63">
      <alignment horizontal="right" vertical="center"/>
    </xf>
    <xf numFmtId="4" fontId="3" fillId="10" borderId="55">
      <alignment horizontal="right" vertical="center"/>
    </xf>
    <xf numFmtId="49" fontId="6" fillId="0" borderId="55" applyNumberFormat="0" applyFill="0" applyBorder="0" applyProtection="0">
      <alignment horizontal="left" vertical="center"/>
    </xf>
    <xf numFmtId="0" fontId="18" fillId="37" borderId="0" applyNumberFormat="0" applyBorder="0" applyAlignment="0" applyProtection="0"/>
    <xf numFmtId="0" fontId="3" fillId="4" borderId="55">
      <alignment horizontal="right" vertical="center"/>
    </xf>
    <xf numFmtId="0" fontId="35" fillId="18" borderId="60" applyNumberFormat="0" applyAlignment="0" applyProtection="0"/>
    <xf numFmtId="49" fontId="4" fillId="0" borderId="56" applyNumberFormat="0" applyFont="0" applyFill="0" applyBorder="0" applyProtection="0">
      <alignment horizontal="left" vertical="center" indent="5"/>
    </xf>
    <xf numFmtId="0" fontId="4" fillId="0" borderId="55">
      <alignment horizontal="right" vertical="center"/>
    </xf>
    <xf numFmtId="4" fontId="3" fillId="4" borderId="64">
      <alignment horizontal="right" vertical="center"/>
    </xf>
    <xf numFmtId="4" fontId="4" fillId="7" borderId="63"/>
    <xf numFmtId="0" fontId="3" fillId="10" borderId="63">
      <alignment horizontal="right" vertical="center"/>
    </xf>
    <xf numFmtId="4" fontId="4" fillId="0" borderId="55" applyFill="0" applyBorder="0" applyProtection="0">
      <alignment horizontal="right" vertical="center"/>
    </xf>
    <xf numFmtId="49" fontId="4" fillId="0" borderId="111" applyNumberFormat="0" applyFont="0" applyFill="0" applyBorder="0" applyProtection="0">
      <alignment horizontal="left" vertical="center" indent="2"/>
    </xf>
    <xf numFmtId="0" fontId="4" fillId="10" borderId="56">
      <alignment horizontal="left" vertical="center"/>
    </xf>
    <xf numFmtId="0" fontId="18" fillId="46" borderId="0" applyNumberFormat="0" applyBorder="0" applyAlignment="0" applyProtection="0"/>
    <xf numFmtId="0" fontId="4" fillId="0" borderId="71">
      <alignment horizontal="left" vertical="center" wrapText="1" indent="2"/>
    </xf>
    <xf numFmtId="49" fontId="4" fillId="0" borderId="56" applyNumberFormat="0" applyFont="0" applyFill="0" applyBorder="0" applyProtection="0">
      <alignment horizontal="left" vertical="center" indent="5"/>
    </xf>
    <xf numFmtId="0" fontId="18" fillId="43" borderId="0" applyNumberFormat="0" applyBorder="0" applyAlignment="0" applyProtection="0"/>
    <xf numFmtId="0" fontId="18" fillId="38" borderId="0" applyNumberFormat="0" applyBorder="0" applyAlignment="0" applyProtection="0"/>
    <xf numFmtId="0" fontId="44" fillId="18" borderId="60" applyNumberFormat="0" applyAlignment="0" applyProtection="0"/>
    <xf numFmtId="0" fontId="44" fillId="18" borderId="52" applyNumberFormat="0" applyAlignment="0" applyProtection="0"/>
    <xf numFmtId="0" fontId="4" fillId="7" borderId="63"/>
    <xf numFmtId="0" fontId="3" fillId="4" borderId="55">
      <alignment horizontal="right" vertical="center"/>
    </xf>
    <xf numFmtId="0" fontId="18" fillId="44" borderId="0" applyNumberFormat="0" applyBorder="0" applyAlignment="0" applyProtection="0"/>
    <xf numFmtId="0" fontId="26" fillId="34" borderId="94" applyNumberFormat="0" applyFont="0" applyAlignment="0" applyProtection="0"/>
    <xf numFmtId="4" fontId="3" fillId="4" borderId="87">
      <alignment horizontal="right" vertical="center"/>
    </xf>
    <xf numFmtId="0" fontId="69" fillId="36" borderId="14" applyNumberFormat="0" applyAlignment="0" applyProtection="0"/>
    <xf numFmtId="0" fontId="18" fillId="46" borderId="0" applyNumberFormat="0" applyBorder="0" applyAlignment="0" applyProtection="0"/>
    <xf numFmtId="0" fontId="18" fillId="52" borderId="0" applyNumberFormat="0" applyBorder="0" applyAlignment="0" applyProtection="0"/>
    <xf numFmtId="49" fontId="6" fillId="0" borderId="63" applyNumberFormat="0" applyFill="0" applyBorder="0" applyProtection="0">
      <alignment horizontal="left" vertical="center"/>
    </xf>
    <xf numFmtId="166" fontId="4" fillId="35" borderId="68" applyNumberFormat="0" applyFont="0" applyBorder="0" applyAlignment="0" applyProtection="0">
      <alignment horizontal="right" vertical="center"/>
    </xf>
    <xf numFmtId="49" fontId="4" fillId="0" borderId="55" applyNumberFormat="0" applyFont="0" applyFill="0" applyBorder="0" applyProtection="0">
      <alignment horizontal="left" vertical="center" indent="2"/>
    </xf>
    <xf numFmtId="0" fontId="4" fillId="4" borderId="66">
      <alignment horizontal="left" vertical="center" wrapText="1" indent="2"/>
    </xf>
    <xf numFmtId="0" fontId="3" fillId="4" borderId="64">
      <alignment horizontal="right" vertical="center"/>
    </xf>
    <xf numFmtId="0" fontId="29" fillId="31" borderId="75" applyNumberFormat="0" applyAlignment="0" applyProtection="0"/>
    <xf numFmtId="4" fontId="3" fillId="10" borderId="63">
      <alignment horizontal="right" vertical="center"/>
    </xf>
    <xf numFmtId="0" fontId="4" fillId="4" borderId="71">
      <alignment horizontal="left" vertical="center" wrapText="1" indent="2"/>
    </xf>
    <xf numFmtId="49" fontId="6" fillId="0" borderId="55" applyNumberFormat="0" applyFill="0" applyBorder="0" applyProtection="0">
      <alignment horizontal="left" vertical="center"/>
    </xf>
    <xf numFmtId="0" fontId="36" fillId="0" borderId="61" applyNumberFormat="0" applyFill="0" applyAlignment="0" applyProtection="0"/>
    <xf numFmtId="49" fontId="4" fillId="0" borderId="95" applyNumberFormat="0" applyFont="0" applyFill="0" applyBorder="0" applyProtection="0">
      <alignment horizontal="left" vertical="center" indent="2"/>
    </xf>
    <xf numFmtId="0" fontId="70" fillId="0" borderId="0" applyNumberFormat="0" applyFill="0" applyBorder="0" applyAlignment="0" applyProtection="0"/>
    <xf numFmtId="4" fontId="3" fillId="4" borderId="55">
      <alignment horizontal="right" vertical="center"/>
    </xf>
    <xf numFmtId="0" fontId="2" fillId="34" borderId="62" applyNumberFormat="0" applyFont="0" applyAlignment="0" applyProtection="0"/>
    <xf numFmtId="0" fontId="36" fillId="0" borderId="61" applyNumberFormat="0" applyFill="0" applyAlignment="0" applyProtection="0"/>
    <xf numFmtId="0" fontId="3" fillId="10" borderId="87">
      <alignment horizontal="right" vertical="center"/>
    </xf>
    <xf numFmtId="0" fontId="3" fillId="4" borderId="55">
      <alignment horizontal="right" vertical="center"/>
    </xf>
    <xf numFmtId="0" fontId="68" fillId="36" borderId="32" applyNumberFormat="0" applyAlignment="0" applyProtection="0"/>
    <xf numFmtId="0" fontId="51" fillId="0" borderId="61" applyNumberFormat="0" applyFill="0" applyAlignment="0" applyProtection="0"/>
    <xf numFmtId="0" fontId="3" fillId="10" borderId="63">
      <alignment horizontal="right" vertical="center"/>
    </xf>
    <xf numFmtId="4" fontId="3" fillId="4" borderId="56">
      <alignment horizontal="right" vertical="center"/>
    </xf>
    <xf numFmtId="4" fontId="3" fillId="4" borderId="63">
      <alignment horizontal="right" vertical="center"/>
    </xf>
    <xf numFmtId="4" fontId="3" fillId="4" borderId="55">
      <alignment horizontal="right" vertical="center"/>
    </xf>
    <xf numFmtId="0" fontId="3" fillId="4" borderId="57">
      <alignment horizontal="right" vertical="center"/>
    </xf>
    <xf numFmtId="0" fontId="31" fillId="31" borderId="100" applyNumberFormat="0" applyAlignment="0" applyProtection="0"/>
    <xf numFmtId="0" fontId="48" fillId="31" borderId="72" applyNumberFormat="0" applyAlignment="0" applyProtection="0"/>
    <xf numFmtId="0" fontId="4" fillId="0" borderId="55">
      <alignment horizontal="right" vertical="center"/>
    </xf>
    <xf numFmtId="0" fontId="36" fillId="0" borderId="53" applyNumberFormat="0" applyFill="0" applyAlignment="0" applyProtection="0"/>
    <xf numFmtId="0" fontId="31" fillId="31" borderId="52" applyNumberFormat="0" applyAlignment="0" applyProtection="0"/>
    <xf numFmtId="0" fontId="4" fillId="0" borderId="55">
      <alignment horizontal="right" vertical="center"/>
    </xf>
    <xf numFmtId="4" fontId="22" fillId="10" borderId="63">
      <alignment horizontal="right" vertical="center"/>
    </xf>
    <xf numFmtId="0" fontId="32" fillId="31" borderId="60" applyNumberFormat="0" applyAlignment="0" applyProtection="0"/>
    <xf numFmtId="0" fontId="44" fillId="18" borderId="60" applyNumberFormat="0" applyAlignment="0" applyProtection="0"/>
    <xf numFmtId="0" fontId="2" fillId="34" borderId="54" applyNumberFormat="0" applyFont="0" applyAlignment="0" applyProtection="0"/>
    <xf numFmtId="4" fontId="3" fillId="4" borderId="70">
      <alignment horizontal="right" vertical="center"/>
    </xf>
    <xf numFmtId="0" fontId="32" fillId="31" borderId="52" applyNumberFormat="0" applyAlignment="0" applyProtection="0"/>
    <xf numFmtId="0" fontId="18" fillId="50" borderId="0" applyNumberFormat="0" applyBorder="0" applyAlignment="0" applyProtection="0"/>
    <xf numFmtId="0" fontId="26" fillId="34" borderId="54" applyNumberFormat="0" applyFont="0" applyAlignment="0" applyProtection="0"/>
    <xf numFmtId="0" fontId="18" fillId="44" borderId="0" applyNumberFormat="0" applyBorder="0" applyAlignment="0" applyProtection="0"/>
    <xf numFmtId="0" fontId="3" fillId="4" borderId="63">
      <alignment horizontal="right" vertical="center"/>
    </xf>
    <xf numFmtId="0" fontId="4" fillId="0" borderId="55" applyNumberFormat="0" applyFill="0" applyAlignment="0" applyProtection="0"/>
    <xf numFmtId="0" fontId="73" fillId="42" borderId="0" applyNumberFormat="0" applyBorder="0" applyAlignment="0" applyProtection="0"/>
    <xf numFmtId="0" fontId="3" fillId="4" borderId="63">
      <alignment horizontal="right" vertical="center"/>
    </xf>
    <xf numFmtId="49" fontId="6" fillId="0" borderId="68" applyNumberFormat="0" applyFill="0" applyBorder="0" applyProtection="0">
      <alignment horizontal="left" vertical="center"/>
    </xf>
    <xf numFmtId="0" fontId="4" fillId="0" borderId="66">
      <alignment horizontal="left" vertical="center" wrapText="1" indent="2"/>
    </xf>
    <xf numFmtId="0" fontId="48" fillId="31" borderId="91" applyNumberFormat="0" applyAlignment="0" applyProtection="0"/>
    <xf numFmtId="4" fontId="4" fillId="0" borderId="55" applyFill="0" applyBorder="0" applyProtection="0">
      <alignment horizontal="right" vertical="center"/>
    </xf>
    <xf numFmtId="0" fontId="3" fillId="10" borderId="95">
      <alignment horizontal="right" vertical="center"/>
    </xf>
    <xf numFmtId="0" fontId="29" fillId="31" borderId="59" applyNumberFormat="0" applyAlignment="0" applyProtection="0"/>
    <xf numFmtId="0" fontId="4" fillId="7" borderId="63"/>
    <xf numFmtId="0" fontId="51" fillId="0" borderId="53" applyNumberFormat="0" applyFill="0" applyAlignment="0" applyProtection="0"/>
    <xf numFmtId="0" fontId="36" fillId="0" borderId="74" applyNumberFormat="0" applyFill="0" applyAlignment="0" applyProtection="0"/>
    <xf numFmtId="0" fontId="4" fillId="0" borderId="118" applyNumberFormat="0" applyFill="0" applyAlignment="0" applyProtection="0"/>
    <xf numFmtId="0" fontId="18" fillId="37" borderId="0" applyNumberFormat="0" applyBorder="0" applyAlignment="0" applyProtection="0"/>
    <xf numFmtId="0" fontId="73" fillId="51" borderId="0" applyNumberFormat="0" applyBorder="0" applyAlignment="0" applyProtection="0"/>
    <xf numFmtId="0" fontId="4" fillId="0" borderId="66">
      <alignment horizontal="left" vertical="center" wrapText="1" indent="2"/>
    </xf>
    <xf numFmtId="0" fontId="18" fillId="50" borderId="0" applyNumberFormat="0" applyBorder="0" applyAlignment="0" applyProtection="0"/>
    <xf numFmtId="0" fontId="3" fillId="4" borderId="63">
      <alignment horizontal="right" vertical="center"/>
    </xf>
    <xf numFmtId="0" fontId="22" fillId="10" borderId="55">
      <alignment horizontal="right" vertical="center"/>
    </xf>
    <xf numFmtId="0" fontId="35" fillId="18" borderId="52" applyNumberFormat="0" applyAlignment="0" applyProtection="0"/>
    <xf numFmtId="166" fontId="4" fillId="35" borderId="55" applyNumberFormat="0" applyFont="0" applyBorder="0" applyAlignment="0" applyProtection="0">
      <alignment horizontal="right" vertical="center"/>
    </xf>
    <xf numFmtId="0" fontId="35" fillId="18" borderId="52" applyNumberFormat="0" applyAlignment="0" applyProtection="0"/>
    <xf numFmtId="4" fontId="4" fillId="0" borderId="55">
      <alignment horizontal="right" vertical="center"/>
    </xf>
    <xf numFmtId="49" fontId="4" fillId="0" borderId="55" applyNumberFormat="0" applyFont="0" applyFill="0" applyBorder="0" applyProtection="0">
      <alignment horizontal="left" vertical="center" indent="2"/>
    </xf>
    <xf numFmtId="166" fontId="4" fillId="35" borderId="55" applyNumberFormat="0" applyFont="0" applyBorder="0" applyAlignment="0" applyProtection="0">
      <alignment horizontal="right" vertical="center"/>
    </xf>
    <xf numFmtId="0" fontId="44" fillId="18" borderId="52" applyNumberFormat="0" applyAlignment="0" applyProtection="0"/>
    <xf numFmtId="49" fontId="6" fillId="0" borderId="55" applyNumberFormat="0" applyFill="0" applyBorder="0" applyProtection="0">
      <alignment horizontal="left" vertical="center"/>
    </xf>
    <xf numFmtId="49" fontId="6" fillId="0" borderId="63" applyNumberFormat="0" applyFill="0" applyBorder="0" applyProtection="0">
      <alignment horizontal="left" vertical="center"/>
    </xf>
    <xf numFmtId="4" fontId="22" fillId="10" borderId="68">
      <alignment horizontal="right" vertical="center"/>
    </xf>
    <xf numFmtId="4" fontId="3" fillId="4" borderId="55">
      <alignment horizontal="right" vertical="center"/>
    </xf>
    <xf numFmtId="0" fontId="18" fillId="49" borderId="0" applyNumberFormat="0" applyBorder="0" applyAlignment="0" applyProtection="0"/>
    <xf numFmtId="0" fontId="35" fillId="18" borderId="60" applyNumberFormat="0" applyAlignment="0" applyProtection="0"/>
    <xf numFmtId="0" fontId="22" fillId="10" borderId="63">
      <alignment horizontal="right" vertical="center"/>
    </xf>
    <xf numFmtId="4" fontId="4" fillId="7" borderId="63"/>
    <xf numFmtId="0" fontId="35" fillId="18" borderId="52" applyNumberFormat="0" applyAlignment="0" applyProtection="0"/>
    <xf numFmtId="0" fontId="32" fillId="31" borderId="52" applyNumberFormat="0" applyAlignment="0" applyProtection="0"/>
    <xf numFmtId="4" fontId="4" fillId="0" borderId="55">
      <alignment horizontal="right" vertical="center"/>
    </xf>
    <xf numFmtId="0" fontId="4" fillId="4" borderId="58">
      <alignment horizontal="left" vertical="center" wrapText="1" indent="2"/>
    </xf>
    <xf numFmtId="0" fontId="4" fillId="0" borderId="58">
      <alignment horizontal="left" vertical="center" wrapText="1" indent="2"/>
    </xf>
    <xf numFmtId="0" fontId="48" fillId="31" borderId="51" applyNumberFormat="0" applyAlignment="0" applyProtection="0"/>
    <xf numFmtId="0" fontId="44" fillId="18" borderId="52" applyNumberFormat="0" applyAlignment="0" applyProtection="0"/>
    <xf numFmtId="0" fontId="31" fillId="31" borderId="52" applyNumberFormat="0" applyAlignment="0" applyProtection="0"/>
    <xf numFmtId="0" fontId="29" fillId="31" borderId="51" applyNumberFormat="0" applyAlignment="0" applyProtection="0"/>
    <xf numFmtId="0" fontId="3" fillId="4" borderId="57">
      <alignment horizontal="right" vertical="center"/>
    </xf>
    <xf numFmtId="0" fontId="22" fillId="10" borderId="55">
      <alignment horizontal="right" vertical="center"/>
    </xf>
    <xf numFmtId="4" fontId="3" fillId="10" borderId="55">
      <alignment horizontal="right" vertical="center"/>
    </xf>
    <xf numFmtId="4" fontId="3" fillId="4" borderId="55">
      <alignment horizontal="right" vertical="center"/>
    </xf>
    <xf numFmtId="49" fontId="4" fillId="0" borderId="56" applyNumberFormat="0" applyFont="0" applyFill="0" applyBorder="0" applyProtection="0">
      <alignment horizontal="left" vertical="center" indent="5"/>
    </xf>
    <xf numFmtId="4" fontId="4" fillId="0" borderId="55" applyFill="0" applyBorder="0" applyProtection="0">
      <alignment horizontal="right" vertical="center"/>
    </xf>
    <xf numFmtId="4" fontId="3" fillId="10" borderId="55">
      <alignment horizontal="right" vertical="center"/>
    </xf>
    <xf numFmtId="0" fontId="44" fillId="18" borderId="52" applyNumberFormat="0" applyAlignment="0" applyProtection="0"/>
    <xf numFmtId="0" fontId="35" fillId="18" borderId="52" applyNumberFormat="0" applyAlignment="0" applyProtection="0"/>
    <xf numFmtId="0" fontId="31" fillId="31" borderId="52" applyNumberFormat="0" applyAlignment="0" applyProtection="0"/>
    <xf numFmtId="0" fontId="4" fillId="4" borderId="58">
      <alignment horizontal="left" vertical="center" wrapText="1" indent="2"/>
    </xf>
    <xf numFmtId="0" fontId="4" fillId="0" borderId="58">
      <alignment horizontal="left" vertical="center" wrapText="1" indent="2"/>
    </xf>
    <xf numFmtId="0" fontId="4" fillId="4" borderId="58">
      <alignment horizontal="left" vertical="center" wrapText="1" indent="2"/>
    </xf>
    <xf numFmtId="0" fontId="4" fillId="0" borderId="58">
      <alignment horizontal="left" vertical="center" wrapText="1" indent="2"/>
    </xf>
    <xf numFmtId="0" fontId="4" fillId="7" borderId="68"/>
    <xf numFmtId="0" fontId="48" fillId="31" borderId="75" applyNumberFormat="0" applyAlignment="0" applyProtection="0"/>
    <xf numFmtId="0" fontId="26" fillId="34" borderId="67" applyNumberFormat="0" applyFont="0" applyAlignment="0" applyProtection="0"/>
    <xf numFmtId="0" fontId="18" fillId="50" borderId="0" applyNumberFormat="0" applyBorder="0" applyAlignment="0" applyProtection="0"/>
    <xf numFmtId="0" fontId="68" fillId="36" borderId="32" applyNumberFormat="0" applyAlignment="0" applyProtection="0"/>
    <xf numFmtId="4" fontId="4" fillId="0" borderId="87" applyFill="0" applyBorder="0" applyProtection="0">
      <alignment horizontal="right" vertical="center"/>
    </xf>
    <xf numFmtId="0" fontId="4" fillId="0" borderId="68">
      <alignment horizontal="right" vertical="center"/>
    </xf>
    <xf numFmtId="0" fontId="32" fillId="31" borderId="60" applyNumberFormat="0" applyAlignment="0" applyProtection="0"/>
    <xf numFmtId="0" fontId="72" fillId="0" borderId="33" applyNumberFormat="0" applyFill="0" applyAlignment="0" applyProtection="0"/>
    <xf numFmtId="4" fontId="3" fillId="10" borderId="68">
      <alignment horizontal="right" vertical="center"/>
    </xf>
    <xf numFmtId="0" fontId="18" fillId="41" borderId="0" applyNumberFormat="0" applyBorder="0" applyAlignment="0" applyProtection="0"/>
    <xf numFmtId="0" fontId="31" fillId="31" borderId="73" applyNumberFormat="0" applyAlignment="0" applyProtection="0"/>
    <xf numFmtId="4" fontId="4" fillId="0" borderId="68" applyFill="0" applyBorder="0" applyProtection="0">
      <alignment horizontal="right" vertical="center"/>
    </xf>
    <xf numFmtId="0" fontId="4" fillId="0" borderId="95">
      <alignment horizontal="right" vertical="center"/>
    </xf>
    <xf numFmtId="0" fontId="35" fillId="18" borderId="73" applyNumberFormat="0" applyAlignment="0" applyProtection="0"/>
    <xf numFmtId="0" fontId="2" fillId="34" borderId="67" applyNumberFormat="0" applyFont="0" applyAlignment="0" applyProtection="0"/>
    <xf numFmtId="0" fontId="3" fillId="10" borderId="68">
      <alignment horizontal="right" vertical="center"/>
    </xf>
    <xf numFmtId="0" fontId="73" fillId="42" borderId="0" applyNumberFormat="0" applyBorder="0" applyAlignment="0" applyProtection="0"/>
    <xf numFmtId="0" fontId="31" fillId="31" borderId="73" applyNumberFormat="0" applyAlignment="0" applyProtection="0"/>
    <xf numFmtId="0" fontId="22" fillId="10" borderId="87">
      <alignment horizontal="right" vertical="center"/>
    </xf>
    <xf numFmtId="0" fontId="4" fillId="0" borderId="68" applyNumberFormat="0" applyFill="0" applyAlignment="0" applyProtection="0"/>
    <xf numFmtId="0" fontId="71" fillId="0" borderId="0" applyNumberFormat="0" applyFill="0" applyBorder="0" applyAlignment="0" applyProtection="0"/>
    <xf numFmtId="0" fontId="18" fillId="46" borderId="0" applyNumberFormat="0" applyBorder="0" applyAlignment="0" applyProtection="0"/>
    <xf numFmtId="49" fontId="4" fillId="0" borderId="69" applyNumberFormat="0" applyFont="0" applyFill="0" applyBorder="0" applyProtection="0">
      <alignment horizontal="left" vertical="center" indent="5"/>
    </xf>
    <xf numFmtId="0" fontId="3" fillId="4" borderId="65">
      <alignment horizontal="right" vertical="center"/>
    </xf>
    <xf numFmtId="4" fontId="4" fillId="0" borderId="63">
      <alignment horizontal="right" vertical="center"/>
    </xf>
    <xf numFmtId="0" fontId="48" fillId="31" borderId="59" applyNumberFormat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0" fontId="3" fillId="4" borderId="104">
      <alignment horizontal="right" vertical="center"/>
    </xf>
    <xf numFmtId="0" fontId="4" fillId="10" borderId="64">
      <alignment horizontal="left" vertical="center"/>
    </xf>
    <xf numFmtId="0" fontId="36" fillId="0" borderId="74" applyNumberFormat="0" applyFill="0" applyAlignment="0" applyProtection="0"/>
    <xf numFmtId="0" fontId="4" fillId="4" borderId="66">
      <alignment horizontal="left" vertical="center" wrapText="1" indent="2"/>
    </xf>
    <xf numFmtId="4" fontId="3" fillId="4" borderId="65">
      <alignment horizontal="right" vertical="center"/>
    </xf>
    <xf numFmtId="0" fontId="22" fillId="10" borderId="63">
      <alignment horizontal="right" vertical="center"/>
    </xf>
    <xf numFmtId="4" fontId="3" fillId="4" borderId="63">
      <alignment horizontal="right" vertical="center"/>
    </xf>
    <xf numFmtId="0" fontId="3" fillId="4" borderId="63">
      <alignment horizontal="right" vertical="center"/>
    </xf>
    <xf numFmtId="4" fontId="22" fillId="10" borderId="63">
      <alignment horizontal="right" vertical="center"/>
    </xf>
    <xf numFmtId="0" fontId="29" fillId="31" borderId="72" applyNumberFormat="0" applyAlignment="0" applyProtection="0"/>
    <xf numFmtId="49" fontId="6" fillId="0" borderId="68" applyNumberFormat="0" applyFill="0" applyBorder="0" applyProtection="0">
      <alignment horizontal="left" vertical="center"/>
    </xf>
    <xf numFmtId="4" fontId="3" fillId="10" borderId="79">
      <alignment horizontal="right" vertical="center"/>
    </xf>
    <xf numFmtId="0" fontId="18" fillId="53" borderId="0" applyNumberFormat="0" applyBorder="0" applyAlignment="0" applyProtection="0"/>
    <xf numFmtId="4" fontId="4" fillId="0" borderId="68" applyFill="0" applyBorder="0" applyProtection="0">
      <alignment horizontal="right" vertical="center"/>
    </xf>
    <xf numFmtId="0" fontId="3" fillId="4" borderId="105">
      <alignment horizontal="right" vertical="center"/>
    </xf>
    <xf numFmtId="0" fontId="31" fillId="31" borderId="73" applyNumberFormat="0" applyAlignment="0" applyProtection="0"/>
    <xf numFmtId="49" fontId="6" fillId="0" borderId="111" applyNumberFormat="0" applyFill="0" applyBorder="0" applyProtection="0">
      <alignment horizontal="left" vertical="center"/>
    </xf>
    <xf numFmtId="0" fontId="26" fillId="34" borderId="62" applyNumberFormat="0" applyFont="0" applyAlignment="0" applyProtection="0"/>
    <xf numFmtId="0" fontId="48" fillId="31" borderId="59" applyNumberFormat="0" applyAlignment="0" applyProtection="0"/>
    <xf numFmtId="0" fontId="71" fillId="0" borderId="0" applyNumberFormat="0" applyFill="0" applyBorder="0" applyAlignment="0" applyProtection="0"/>
    <xf numFmtId="0" fontId="44" fillId="18" borderId="60" applyNumberFormat="0" applyAlignment="0" applyProtection="0"/>
    <xf numFmtId="0" fontId="51" fillId="0" borderId="77" applyNumberFormat="0" applyFill="0" applyAlignment="0" applyProtection="0"/>
    <xf numFmtId="0" fontId="18" fillId="38" borderId="0" applyNumberFormat="0" applyBorder="0" applyAlignment="0" applyProtection="0"/>
    <xf numFmtId="0" fontId="73" fillId="39" borderId="0" applyNumberFormat="0" applyBorder="0" applyAlignment="0" applyProtection="0"/>
    <xf numFmtId="4" fontId="3" fillId="4" borderId="70">
      <alignment horizontal="right" vertical="center"/>
    </xf>
    <xf numFmtId="49" fontId="4" fillId="0" borderId="68" applyNumberFormat="0" applyFont="0" applyFill="0" applyBorder="0" applyProtection="0">
      <alignment horizontal="left" vertical="center" indent="2"/>
    </xf>
    <xf numFmtId="0" fontId="3" fillId="4" borderId="69">
      <alignment horizontal="right" vertical="center"/>
    </xf>
    <xf numFmtId="0" fontId="4" fillId="7" borderId="68"/>
    <xf numFmtId="0" fontId="32" fillId="31" borderId="73" applyNumberFormat="0" applyAlignment="0" applyProtection="0"/>
    <xf numFmtId="0" fontId="4" fillId="4" borderId="98">
      <alignment horizontal="left" vertical="center" wrapText="1" indent="2"/>
    </xf>
    <xf numFmtId="0" fontId="3" fillId="4" borderId="104">
      <alignment horizontal="right" vertical="center"/>
    </xf>
    <xf numFmtId="4" fontId="3" fillId="4" borderId="68">
      <alignment horizontal="right" vertical="center"/>
    </xf>
    <xf numFmtId="0" fontId="18" fillId="37" borderId="0" applyNumberFormat="0" applyBorder="0" applyAlignment="0" applyProtection="0"/>
    <xf numFmtId="0" fontId="51" fillId="0" borderId="101" applyNumberFormat="0" applyFill="0" applyAlignment="0" applyProtection="0"/>
    <xf numFmtId="0" fontId="44" fillId="18" borderId="100" applyNumberFormat="0" applyAlignment="0" applyProtection="0"/>
    <xf numFmtId="0" fontId="32" fillId="31" borderId="92" applyNumberFormat="0" applyAlignment="0" applyProtection="0"/>
    <xf numFmtId="4" fontId="4" fillId="0" borderId="68" applyFill="0" applyBorder="0" applyProtection="0">
      <alignment horizontal="right" vertical="center"/>
    </xf>
    <xf numFmtId="4" fontId="3" fillId="10" borderId="68">
      <alignment horizontal="right" vertical="center"/>
    </xf>
    <xf numFmtId="0" fontId="4" fillId="10" borderId="69">
      <alignment horizontal="left" vertical="center"/>
    </xf>
    <xf numFmtId="4" fontId="4" fillId="0" borderId="68">
      <alignment horizontal="right" vertical="center"/>
    </xf>
    <xf numFmtId="0" fontId="35" fillId="18" borderId="84" applyNumberFormat="0" applyAlignment="0" applyProtection="0"/>
    <xf numFmtId="0" fontId="3" fillId="10" borderId="68">
      <alignment horizontal="right" vertical="center"/>
    </xf>
    <xf numFmtId="4" fontId="22" fillId="10" borderId="68">
      <alignment horizontal="right" vertical="center"/>
    </xf>
    <xf numFmtId="0" fontId="48" fillId="31" borderId="99" applyNumberFormat="0" applyAlignment="0" applyProtection="0"/>
    <xf numFmtId="0" fontId="44" fillId="18" borderId="73" applyNumberFormat="0" applyAlignment="0" applyProtection="0"/>
    <xf numFmtId="0" fontId="44" fillId="18" borderId="73" applyNumberFormat="0" applyAlignment="0" applyProtection="0"/>
    <xf numFmtId="0" fontId="48" fillId="31" borderId="72" applyNumberFormat="0" applyAlignment="0" applyProtection="0"/>
    <xf numFmtId="0" fontId="44" fillId="18" borderId="73" applyNumberFormat="0" applyAlignment="0" applyProtection="0"/>
    <xf numFmtId="0" fontId="26" fillId="34" borderId="62" applyNumberFormat="0" applyFont="0" applyAlignment="0" applyProtection="0"/>
    <xf numFmtId="0" fontId="2" fillId="34" borderId="62" applyNumberFormat="0" applyFont="0" applyAlignment="0" applyProtection="0"/>
    <xf numFmtId="0" fontId="32" fillId="31" borderId="84" applyNumberFormat="0" applyAlignment="0" applyProtection="0"/>
    <xf numFmtId="4" fontId="22" fillId="10" borderId="68">
      <alignment horizontal="right" vertical="center"/>
    </xf>
    <xf numFmtId="4" fontId="4" fillId="0" borderId="55" applyFill="0" applyBorder="0" applyProtection="0">
      <alignment horizontal="right" vertical="center"/>
    </xf>
    <xf numFmtId="0" fontId="36" fillId="0" borderId="109" applyNumberFormat="0" applyFill="0" applyAlignment="0" applyProtection="0"/>
    <xf numFmtId="0" fontId="2" fillId="34" borderId="102" applyNumberFormat="0" applyFont="0" applyAlignment="0" applyProtection="0"/>
    <xf numFmtId="0" fontId="18" fillId="49" borderId="0" applyNumberFormat="0" applyBorder="0" applyAlignment="0" applyProtection="0"/>
    <xf numFmtId="49" fontId="4" fillId="0" borderId="68" applyNumberFormat="0" applyFont="0" applyFill="0" applyBorder="0" applyProtection="0">
      <alignment horizontal="left" vertical="center" indent="2"/>
    </xf>
    <xf numFmtId="0" fontId="73" fillId="54" borderId="0" applyNumberFormat="0" applyBorder="0" applyAlignment="0" applyProtection="0"/>
    <xf numFmtId="4" fontId="4" fillId="0" borderId="63" applyFill="0" applyBorder="0" applyProtection="0">
      <alignment horizontal="right" vertical="center"/>
    </xf>
    <xf numFmtId="0" fontId="4" fillId="0" borderId="90">
      <alignment horizontal="left" vertical="center" wrapText="1" indent="2"/>
    </xf>
    <xf numFmtId="0" fontId="44" fillId="18" borderId="60" applyNumberFormat="0" applyAlignment="0" applyProtection="0"/>
    <xf numFmtId="0" fontId="3" fillId="10" borderId="63">
      <alignment horizontal="right" vertical="center"/>
    </xf>
    <xf numFmtId="0" fontId="4" fillId="0" borderId="79" applyNumberFormat="0" applyFill="0" applyAlignment="0" applyProtection="0"/>
    <xf numFmtId="0" fontId="3" fillId="10" borderId="87">
      <alignment horizontal="right" vertical="center"/>
    </xf>
    <xf numFmtId="0" fontId="68" fillId="36" borderId="32" applyNumberFormat="0" applyAlignment="0" applyProtection="0"/>
    <xf numFmtId="4" fontId="3" fillId="4" borderId="70">
      <alignment horizontal="right" vertical="center"/>
    </xf>
    <xf numFmtId="0" fontId="44" fillId="18" borderId="73" applyNumberFormat="0" applyAlignment="0" applyProtection="0"/>
    <xf numFmtId="0" fontId="4" fillId="7" borderId="87"/>
    <xf numFmtId="0" fontId="22" fillId="10" borderId="68">
      <alignment horizontal="right" vertical="center"/>
    </xf>
    <xf numFmtId="0" fontId="73" fillId="45" borderId="0" applyNumberFormat="0" applyBorder="0" applyAlignment="0" applyProtection="0"/>
    <xf numFmtId="0" fontId="51" fillId="0" borderId="61" applyNumberFormat="0" applyFill="0" applyAlignment="0" applyProtection="0"/>
    <xf numFmtId="4" fontId="3" fillId="4" borderId="63">
      <alignment horizontal="right" vertical="center"/>
    </xf>
    <xf numFmtId="0" fontId="4" fillId="4" borderId="66">
      <alignment horizontal="left" vertical="center" wrapText="1" indent="2"/>
    </xf>
    <xf numFmtId="0" fontId="32" fillId="31" borderId="60" applyNumberFormat="0" applyAlignment="0" applyProtection="0"/>
    <xf numFmtId="0" fontId="3" fillId="4" borderId="63">
      <alignment horizontal="right" vertical="center"/>
    </xf>
    <xf numFmtId="166" fontId="4" fillId="35" borderId="63" applyNumberFormat="0" applyFont="0" applyBorder="0" applyAlignment="0" applyProtection="0">
      <alignment horizontal="right" vertical="center"/>
    </xf>
    <xf numFmtId="4" fontId="3" fillId="4" borderId="104">
      <alignment horizontal="right" vertical="center"/>
    </xf>
    <xf numFmtId="0" fontId="2" fillId="34" borderId="62" applyNumberFormat="0" applyFont="0" applyAlignment="0" applyProtection="0"/>
    <xf numFmtId="0" fontId="4" fillId="4" borderId="66">
      <alignment horizontal="left" vertical="center" wrapText="1" indent="2"/>
    </xf>
    <xf numFmtId="0" fontId="4" fillId="0" borderId="71">
      <alignment horizontal="left" vertical="center" wrapText="1" indent="2"/>
    </xf>
    <xf numFmtId="0" fontId="31" fillId="31" borderId="73" applyNumberFormat="0" applyAlignment="0" applyProtection="0"/>
    <xf numFmtId="0" fontId="51" fillId="0" borderId="61" applyNumberFormat="0" applyFill="0" applyAlignment="0" applyProtection="0"/>
    <xf numFmtId="0" fontId="3" fillId="4" borderId="104">
      <alignment horizontal="right" vertical="center"/>
    </xf>
    <xf numFmtId="0" fontId="44" fillId="18" borderId="60" applyNumberFormat="0" applyAlignment="0" applyProtection="0"/>
    <xf numFmtId="0" fontId="48" fillId="31" borderId="72" applyNumberFormat="0" applyAlignment="0" applyProtection="0"/>
    <xf numFmtId="0" fontId="26" fillId="34" borderId="78" applyNumberFormat="0" applyFont="0" applyAlignment="0" applyProtection="0"/>
    <xf numFmtId="0" fontId="36" fillId="0" borderId="61" applyNumberFormat="0" applyFill="0" applyAlignment="0" applyProtection="0"/>
    <xf numFmtId="0" fontId="3" fillId="10" borderId="63">
      <alignment horizontal="right" vertical="center"/>
    </xf>
    <xf numFmtId="0" fontId="4" fillId="4" borderId="106">
      <alignment horizontal="left" vertical="center" wrapText="1" indent="2"/>
    </xf>
    <xf numFmtId="0" fontId="26" fillId="34" borderId="62" applyNumberFormat="0" applyFont="0" applyAlignment="0" applyProtection="0"/>
    <xf numFmtId="0" fontId="35" fillId="18" borderId="60" applyNumberFormat="0" applyAlignment="0" applyProtection="0"/>
    <xf numFmtId="0" fontId="4" fillId="0" borderId="66">
      <alignment horizontal="left" vertical="center" wrapText="1" indent="2"/>
    </xf>
    <xf numFmtId="4" fontId="3" fillId="4" borderId="63">
      <alignment horizontal="right" vertical="center"/>
    </xf>
    <xf numFmtId="0" fontId="26" fillId="34" borderId="62" applyNumberFormat="0" applyFont="0" applyAlignment="0" applyProtection="0"/>
    <xf numFmtId="0" fontId="3" fillId="4" borderId="56">
      <alignment horizontal="right" vertical="center"/>
    </xf>
    <xf numFmtId="0" fontId="3" fillId="4" borderId="68">
      <alignment horizontal="right" vertical="center"/>
    </xf>
    <xf numFmtId="49" fontId="6" fillId="0" borderId="111" applyNumberFormat="0" applyFill="0" applyBorder="0" applyProtection="0">
      <alignment horizontal="left" vertical="center"/>
    </xf>
    <xf numFmtId="0" fontId="4" fillId="10" borderId="69">
      <alignment horizontal="left" vertical="center"/>
    </xf>
    <xf numFmtId="0" fontId="3" fillId="4" borderId="56">
      <alignment horizontal="right" vertical="center"/>
    </xf>
    <xf numFmtId="0" fontId="4" fillId="7" borderId="79"/>
    <xf numFmtId="0" fontId="18" fillId="41" borderId="0" applyNumberFormat="0" applyBorder="0" applyAlignment="0" applyProtection="0"/>
    <xf numFmtId="0" fontId="29" fillId="31" borderId="59" applyNumberFormat="0" applyAlignment="0" applyProtection="0"/>
    <xf numFmtId="0" fontId="18" fillId="52" borderId="0" applyNumberFormat="0" applyBorder="0" applyAlignment="0" applyProtection="0"/>
    <xf numFmtId="0" fontId="51" fillId="0" borderId="109" applyNumberFormat="0" applyFill="0" applyAlignment="0" applyProtection="0"/>
    <xf numFmtId="0" fontId="4" fillId="0" borderId="58">
      <alignment horizontal="left" vertical="center" wrapText="1" indent="2"/>
    </xf>
    <xf numFmtId="0" fontId="73" fillId="51" borderId="0" applyNumberFormat="0" applyBorder="0" applyAlignment="0" applyProtection="0"/>
    <xf numFmtId="0" fontId="71" fillId="0" borderId="0" applyNumberFormat="0" applyFill="0" applyBorder="0" applyAlignment="0" applyProtection="0"/>
    <xf numFmtId="0" fontId="26" fillId="34" borderId="102" applyNumberFormat="0" applyFont="0" applyAlignment="0" applyProtection="0"/>
    <xf numFmtId="0" fontId="32" fillId="31" borderId="60" applyNumberFormat="0" applyAlignment="0" applyProtection="0"/>
    <xf numFmtId="0" fontId="44" fillId="18" borderId="60" applyNumberFormat="0" applyAlignment="0" applyProtection="0"/>
    <xf numFmtId="4" fontId="4" fillId="0" borderId="63">
      <alignment horizontal="right" vertical="center"/>
    </xf>
    <xf numFmtId="4" fontId="22" fillId="10" borderId="63">
      <alignment horizontal="right" vertical="center"/>
    </xf>
    <xf numFmtId="0" fontId="31" fillId="31" borderId="73" applyNumberFormat="0" applyAlignment="0" applyProtection="0"/>
    <xf numFmtId="4" fontId="3" fillId="4" borderId="56">
      <alignment horizontal="right" vertical="center"/>
    </xf>
    <xf numFmtId="0" fontId="4" fillId="7" borderId="55"/>
    <xf numFmtId="0" fontId="32" fillId="31" borderId="60" applyNumberFormat="0" applyAlignment="0" applyProtection="0"/>
    <xf numFmtId="4" fontId="3" fillId="4" borderId="105">
      <alignment horizontal="right" vertical="center"/>
    </xf>
    <xf numFmtId="0" fontId="44" fillId="18" borderId="92" applyNumberFormat="0" applyAlignment="0" applyProtection="0"/>
    <xf numFmtId="0" fontId="18" fillId="41" borderId="0" applyNumberFormat="0" applyBorder="0" applyAlignment="0" applyProtection="0"/>
    <xf numFmtId="0" fontId="3" fillId="4" borderId="70">
      <alignment horizontal="right" vertical="center"/>
    </xf>
    <xf numFmtId="4" fontId="4" fillId="7" borderId="111"/>
    <xf numFmtId="4" fontId="3" fillId="4" borderId="63">
      <alignment horizontal="right" vertical="center"/>
    </xf>
    <xf numFmtId="0" fontId="36" fillId="0" borderId="101" applyNumberFormat="0" applyFill="0" applyAlignment="0" applyProtection="0"/>
    <xf numFmtId="0" fontId="32" fillId="31" borderId="60" applyNumberFormat="0" applyAlignment="0" applyProtection="0"/>
    <xf numFmtId="0" fontId="4" fillId="0" borderId="63" applyNumberFormat="0" applyFill="0" applyAlignment="0" applyProtection="0"/>
    <xf numFmtId="0" fontId="36" fillId="0" borderId="85" applyNumberFormat="0" applyFill="0" applyAlignment="0" applyProtection="0"/>
    <xf numFmtId="0" fontId="4" fillId="7" borderId="63"/>
    <xf numFmtId="0" fontId="48" fillId="31" borderId="59" applyNumberFormat="0" applyAlignment="0" applyProtection="0"/>
    <xf numFmtId="4" fontId="4" fillId="0" borderId="63" applyFill="0" applyBorder="0" applyProtection="0">
      <alignment horizontal="right" vertical="center"/>
    </xf>
    <xf numFmtId="0" fontId="48" fillId="31" borderId="99" applyNumberFormat="0" applyAlignment="0" applyProtection="0"/>
    <xf numFmtId="0" fontId="4" fillId="4" borderId="71">
      <alignment horizontal="left" vertical="center" wrapText="1" indent="2"/>
    </xf>
    <xf numFmtId="0" fontId="18" fillId="46" borderId="0" applyNumberFormat="0" applyBorder="0" applyAlignment="0" applyProtection="0"/>
    <xf numFmtId="4" fontId="3" fillId="4" borderId="111">
      <alignment horizontal="right" vertical="center"/>
    </xf>
    <xf numFmtId="0" fontId="4" fillId="4" borderId="66">
      <alignment horizontal="left" vertical="center" wrapText="1" indent="2"/>
    </xf>
    <xf numFmtId="0" fontId="73" fillId="54" borderId="0" applyNumberFormat="0" applyBorder="0" applyAlignment="0" applyProtection="0"/>
    <xf numFmtId="0" fontId="32" fillId="31" borderId="100" applyNumberFormat="0" applyAlignment="0" applyProtection="0"/>
    <xf numFmtId="0" fontId="18" fillId="41" borderId="0" applyNumberFormat="0" applyBorder="0" applyAlignment="0" applyProtection="0"/>
    <xf numFmtId="0" fontId="51" fillId="0" borderId="61" applyNumberFormat="0" applyFill="0" applyAlignment="0" applyProtection="0"/>
    <xf numFmtId="4" fontId="22" fillId="10" borderId="63">
      <alignment horizontal="right" vertical="center"/>
    </xf>
    <xf numFmtId="0" fontId="4" fillId="0" borderId="58">
      <alignment horizontal="left" vertical="center" wrapText="1" indent="2"/>
    </xf>
    <xf numFmtId="0" fontId="22" fillId="10" borderId="63">
      <alignment horizontal="right" vertical="center"/>
    </xf>
    <xf numFmtId="0" fontId="4" fillId="0" borderId="63" applyNumberFormat="0" applyFill="0" applyAlignment="0" applyProtection="0"/>
    <xf numFmtId="0" fontId="26" fillId="34" borderId="62" applyNumberFormat="0" applyFont="0" applyAlignment="0" applyProtection="0"/>
    <xf numFmtId="0" fontId="3" fillId="4" borderId="57">
      <alignment horizontal="right" vertical="center"/>
    </xf>
    <xf numFmtId="0" fontId="48" fillId="31" borderId="59" applyNumberFormat="0" applyAlignment="0" applyProtection="0"/>
    <xf numFmtId="4" fontId="4" fillId="0" borderId="95" applyFill="0" applyBorder="0" applyProtection="0">
      <alignment horizontal="right" vertical="center"/>
    </xf>
    <xf numFmtId="0" fontId="36" fillId="0" borderId="61" applyNumberFormat="0" applyFill="0" applyAlignment="0" applyProtection="0"/>
    <xf numFmtId="4" fontId="4" fillId="0" borderId="63" applyFill="0" applyBorder="0" applyProtection="0">
      <alignment horizontal="right" vertical="center"/>
    </xf>
    <xf numFmtId="4" fontId="3" fillId="4" borderId="63">
      <alignment horizontal="right" vertical="center"/>
    </xf>
    <xf numFmtId="0" fontId="44" fillId="18" borderId="60" applyNumberFormat="0" applyAlignment="0" applyProtection="0"/>
    <xf numFmtId="4" fontId="3" fillId="10" borderId="63">
      <alignment horizontal="right" vertical="center"/>
    </xf>
    <xf numFmtId="0" fontId="3" fillId="4" borderId="63">
      <alignment horizontal="right" vertical="center"/>
    </xf>
    <xf numFmtId="0" fontId="32" fillId="31" borderId="60" applyNumberFormat="0" applyAlignment="0" applyProtection="0"/>
    <xf numFmtId="0" fontId="44" fillId="18" borderId="76" applyNumberFormat="0" applyAlignment="0" applyProtection="0"/>
    <xf numFmtId="0" fontId="29" fillId="31" borderId="91" applyNumberFormat="0" applyAlignment="0" applyProtection="0"/>
    <xf numFmtId="4" fontId="3" fillId="4" borderId="68">
      <alignment horizontal="right" vertical="center"/>
    </xf>
    <xf numFmtId="0" fontId="32" fillId="31" borderId="73" applyNumberFormat="0" applyAlignment="0" applyProtection="0"/>
    <xf numFmtId="0" fontId="73" fillId="51" borderId="0" applyNumberFormat="0" applyBorder="0" applyAlignment="0" applyProtection="0"/>
    <xf numFmtId="0" fontId="18" fillId="50" borderId="0" applyNumberFormat="0" applyBorder="0" applyAlignment="0" applyProtection="0"/>
    <xf numFmtId="0" fontId="4" fillId="4" borderId="66">
      <alignment horizontal="left" vertical="center" wrapText="1" indent="2"/>
    </xf>
    <xf numFmtId="0" fontId="18" fillId="38" borderId="0" applyNumberFormat="0" applyBorder="0" applyAlignment="0" applyProtection="0"/>
    <xf numFmtId="0" fontId="48" fillId="31" borderId="72" applyNumberFormat="0" applyAlignment="0" applyProtection="0"/>
    <xf numFmtId="0" fontId="18" fillId="40" borderId="0" applyNumberFormat="0" applyBorder="0" applyAlignment="0" applyProtection="0"/>
    <xf numFmtId="0" fontId="3" fillId="4" borderId="55">
      <alignment horizontal="right" vertical="center"/>
    </xf>
    <xf numFmtId="0" fontId="36" fillId="0" borderId="101" applyNumberFormat="0" applyFill="0" applyAlignment="0" applyProtection="0"/>
    <xf numFmtId="0" fontId="3" fillId="4" borderId="68">
      <alignment horizontal="right" vertical="center"/>
    </xf>
    <xf numFmtId="0" fontId="36" fillId="0" borderId="101" applyNumberFormat="0" applyFill="0" applyAlignment="0" applyProtection="0"/>
    <xf numFmtId="4" fontId="4" fillId="0" borderId="68">
      <alignment horizontal="right" vertical="center"/>
    </xf>
    <xf numFmtId="0" fontId="44" fillId="18" borderId="60" applyNumberFormat="0" applyAlignment="0" applyProtection="0"/>
    <xf numFmtId="0" fontId="48" fillId="31" borderId="59" applyNumberFormat="0" applyAlignment="0" applyProtection="0"/>
    <xf numFmtId="0" fontId="36" fillId="0" borderId="61" applyNumberFormat="0" applyFill="0" applyAlignment="0" applyProtection="0"/>
    <xf numFmtId="0" fontId="71" fillId="0" borderId="0" applyNumberFormat="0" applyFill="0" applyBorder="0" applyAlignment="0" applyProtection="0"/>
    <xf numFmtId="0" fontId="4" fillId="7" borderId="103"/>
    <xf numFmtId="0" fontId="4" fillId="0" borderId="63">
      <alignment horizontal="right" vertical="center"/>
    </xf>
    <xf numFmtId="4" fontId="3" fillId="10" borderId="63">
      <alignment horizontal="right" vertical="center"/>
    </xf>
    <xf numFmtId="0" fontId="4" fillId="10" borderId="64">
      <alignment horizontal="left" vertical="center"/>
    </xf>
    <xf numFmtId="4" fontId="22" fillId="10" borderId="111">
      <alignment horizontal="right" vertical="center"/>
    </xf>
    <xf numFmtId="0" fontId="3" fillId="10" borderId="68">
      <alignment horizontal="right" vertical="center"/>
    </xf>
    <xf numFmtId="0" fontId="51" fillId="0" borderId="101" applyNumberFormat="0" applyFill="0" applyAlignment="0" applyProtection="0"/>
    <xf numFmtId="0" fontId="73" fillId="45" borderId="0" applyNumberFormat="0" applyBorder="0" applyAlignment="0" applyProtection="0"/>
    <xf numFmtId="0" fontId="4" fillId="0" borderId="63" applyNumberFormat="0" applyFill="0" applyAlignment="0" applyProtection="0"/>
    <xf numFmtId="0" fontId="4" fillId="0" borderId="66">
      <alignment horizontal="left" vertical="center" wrapText="1" indent="2"/>
    </xf>
    <xf numFmtId="49" fontId="4" fillId="0" borderId="64" applyNumberFormat="0" applyFont="0" applyFill="0" applyBorder="0" applyProtection="0">
      <alignment horizontal="left" vertical="center" indent="5"/>
    </xf>
    <xf numFmtId="0" fontId="3" fillId="4" borderId="65">
      <alignment horizontal="right" vertical="center"/>
    </xf>
    <xf numFmtId="0" fontId="3" fillId="4" borderId="65">
      <alignment horizontal="right" vertical="center"/>
    </xf>
    <xf numFmtId="0" fontId="51" fillId="0" borderId="61" applyNumberFormat="0" applyFill="0" applyAlignment="0" applyProtection="0"/>
    <xf numFmtId="0" fontId="31" fillId="31" borderId="60" applyNumberFormat="0" applyAlignment="0" applyProtection="0"/>
    <xf numFmtId="49" fontId="4" fillId="0" borderId="87" applyNumberFormat="0" applyFont="0" applyFill="0" applyBorder="0" applyProtection="0">
      <alignment horizontal="left" vertical="center" indent="2"/>
    </xf>
    <xf numFmtId="0" fontId="4" fillId="0" borderId="82">
      <alignment horizontal="left" vertical="center" wrapText="1" indent="2"/>
    </xf>
    <xf numFmtId="4" fontId="4" fillId="0" borderId="68" applyFill="0" applyBorder="0" applyProtection="0">
      <alignment horizontal="right" vertical="center"/>
    </xf>
    <xf numFmtId="49" fontId="4" fillId="0" borderId="64" applyNumberFormat="0" applyFont="0" applyFill="0" applyBorder="0" applyProtection="0">
      <alignment horizontal="left" vertical="center" indent="5"/>
    </xf>
    <xf numFmtId="0" fontId="36" fillId="0" borderId="61" applyNumberFormat="0" applyFill="0" applyAlignment="0" applyProtection="0"/>
    <xf numFmtId="0" fontId="51" fillId="0" borderId="74" applyNumberFormat="0" applyFill="0" applyAlignment="0" applyProtection="0"/>
    <xf numFmtId="0" fontId="4" fillId="0" borderId="121">
      <alignment horizontal="left" vertical="center" wrapText="1" indent="2"/>
    </xf>
    <xf numFmtId="0" fontId="18" fillId="47" borderId="0" applyNumberFormat="0" applyBorder="0" applyAlignment="0" applyProtection="0"/>
    <xf numFmtId="4" fontId="3" fillId="4" borderId="129">
      <alignment horizontal="right" vertical="center"/>
    </xf>
    <xf numFmtId="0" fontId="51" fillId="0" borderId="74" applyNumberFormat="0" applyFill="0" applyAlignment="0" applyProtection="0"/>
    <xf numFmtId="0" fontId="18" fillId="49" borderId="0" applyNumberFormat="0" applyBorder="0" applyAlignment="0" applyProtection="0"/>
    <xf numFmtId="0" fontId="48" fillId="31" borderId="123" applyNumberFormat="0" applyAlignment="0" applyProtection="0"/>
    <xf numFmtId="4" fontId="3" fillId="4" borderId="63">
      <alignment horizontal="right" vertical="center"/>
    </xf>
    <xf numFmtId="4" fontId="22" fillId="10" borderId="63">
      <alignment horizontal="right" vertical="center"/>
    </xf>
    <xf numFmtId="0" fontId="4" fillId="7" borderId="63"/>
    <xf numFmtId="0" fontId="32" fillId="31" borderId="60" applyNumberFormat="0" applyAlignment="0" applyProtection="0"/>
    <xf numFmtId="0" fontId="4" fillId="0" borderId="63">
      <alignment horizontal="right" vertical="center"/>
    </xf>
    <xf numFmtId="0" fontId="36" fillId="0" borderId="61" applyNumberFormat="0" applyFill="0" applyAlignment="0" applyProtection="0"/>
    <xf numFmtId="0" fontId="4" fillId="7" borderId="63"/>
    <xf numFmtId="166" fontId="4" fillId="35" borderId="103" applyNumberFormat="0" applyFont="0" applyBorder="0" applyAlignment="0" applyProtection="0">
      <alignment horizontal="right" vertical="center"/>
    </xf>
    <xf numFmtId="4" fontId="4" fillId="0" borderId="63" applyFill="0" applyBorder="0" applyProtection="0">
      <alignment horizontal="right" vertical="center"/>
    </xf>
    <xf numFmtId="0" fontId="4" fillId="4" borderId="71">
      <alignment horizontal="left" vertical="center" wrapText="1" indent="2"/>
    </xf>
    <xf numFmtId="0" fontId="51" fillId="0" borderId="74" applyNumberFormat="0" applyFill="0" applyAlignment="0" applyProtection="0"/>
    <xf numFmtId="0" fontId="29" fillId="31" borderId="72" applyNumberFormat="0" applyAlignment="0" applyProtection="0"/>
    <xf numFmtId="4" fontId="3" fillId="4" borderId="65">
      <alignment horizontal="right" vertical="center"/>
    </xf>
    <xf numFmtId="0" fontId="18" fillId="41" borderId="0" applyNumberFormat="0" applyBorder="0" applyAlignment="0" applyProtection="0"/>
    <xf numFmtId="0" fontId="4" fillId="0" borderId="71">
      <alignment horizontal="left" vertical="center" wrapText="1" indent="2"/>
    </xf>
    <xf numFmtId="0" fontId="48" fillId="31" borderId="72" applyNumberFormat="0" applyAlignment="0" applyProtection="0"/>
    <xf numFmtId="0" fontId="18" fillId="37" borderId="0" applyNumberFormat="0" applyBorder="0" applyAlignment="0" applyProtection="0"/>
    <xf numFmtId="0" fontId="3" fillId="4" borderId="64">
      <alignment horizontal="right" vertical="center"/>
    </xf>
    <xf numFmtId="49" fontId="6" fillId="0" borderId="63" applyNumberFormat="0" applyFill="0" applyBorder="0" applyProtection="0">
      <alignment horizontal="left" vertical="center"/>
    </xf>
    <xf numFmtId="0" fontId="3" fillId="10" borderId="63">
      <alignment horizontal="right" vertical="center"/>
    </xf>
    <xf numFmtId="0" fontId="4" fillId="0" borderId="98">
      <alignment horizontal="left" vertical="center" wrapText="1" indent="2"/>
    </xf>
    <xf numFmtId="0" fontId="18" fillId="52" borderId="0" applyNumberFormat="0" applyBorder="0" applyAlignment="0" applyProtection="0"/>
    <xf numFmtId="0" fontId="4" fillId="0" borderId="71">
      <alignment horizontal="left" vertical="center" wrapText="1" indent="2"/>
    </xf>
    <xf numFmtId="4" fontId="3" fillId="4" borderId="68">
      <alignment horizontal="right" vertical="center"/>
    </xf>
    <xf numFmtId="0" fontId="18" fillId="52" borderId="0" applyNumberFormat="0" applyBorder="0" applyAlignment="0" applyProtection="0"/>
    <xf numFmtId="0" fontId="73" fillId="48" borderId="0" applyNumberFormat="0" applyBorder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0" fontId="68" fillId="36" borderId="32" applyNumberFormat="0" applyAlignment="0" applyProtection="0"/>
    <xf numFmtId="49" fontId="6" fillId="0" borderId="103" applyNumberFormat="0" applyFill="0" applyBorder="0" applyProtection="0">
      <alignment horizontal="left" vertical="center"/>
    </xf>
    <xf numFmtId="0" fontId="4" fillId="0" borderId="55">
      <alignment horizontal="right" vertical="center"/>
    </xf>
    <xf numFmtId="0" fontId="18" fillId="43" borderId="0" applyNumberFormat="0" applyBorder="0" applyAlignment="0" applyProtection="0"/>
    <xf numFmtId="0" fontId="44" fillId="18" borderId="73" applyNumberFormat="0" applyAlignment="0" applyProtection="0"/>
    <xf numFmtId="4" fontId="3" fillId="10" borderId="63">
      <alignment horizontal="right" vertical="center"/>
    </xf>
    <xf numFmtId="0" fontId="3" fillId="4" borderId="65">
      <alignment horizontal="right" vertical="center"/>
    </xf>
    <xf numFmtId="4" fontId="3" fillId="4" borderId="64">
      <alignment horizontal="right" vertical="center"/>
    </xf>
    <xf numFmtId="4" fontId="3" fillId="4" borderId="65">
      <alignment horizontal="right" vertical="center"/>
    </xf>
    <xf numFmtId="49" fontId="4" fillId="0" borderId="63" applyNumberFormat="0" applyFont="0" applyFill="0" applyBorder="0" applyProtection="0">
      <alignment horizontal="left" vertical="center" indent="2"/>
    </xf>
    <xf numFmtId="4" fontId="4" fillId="0" borderId="68" applyFill="0" applyBorder="0" applyProtection="0">
      <alignment horizontal="right" vertical="center"/>
    </xf>
    <xf numFmtId="0" fontId="4" fillId="4" borderId="71">
      <alignment horizontal="left" vertical="center" wrapText="1" indent="2"/>
    </xf>
    <xf numFmtId="0" fontId="72" fillId="0" borderId="33" applyNumberFormat="0" applyFill="0" applyAlignment="0" applyProtection="0"/>
    <xf numFmtId="0" fontId="18" fillId="43" borderId="0" applyNumberFormat="0" applyBorder="0" applyAlignment="0" applyProtection="0"/>
    <xf numFmtId="0" fontId="51" fillId="0" borderId="61" applyNumberFormat="0" applyFill="0" applyAlignment="0" applyProtection="0"/>
    <xf numFmtId="49" fontId="4" fillId="0" borderId="56" applyNumberFormat="0" applyFont="0" applyFill="0" applyBorder="0" applyProtection="0">
      <alignment horizontal="left" vertical="center" indent="5"/>
    </xf>
    <xf numFmtId="4" fontId="3" fillId="4" borderId="64">
      <alignment horizontal="right" vertical="center"/>
    </xf>
    <xf numFmtId="0" fontId="4" fillId="0" borderId="66">
      <alignment horizontal="left" vertical="center" wrapText="1" indent="2"/>
    </xf>
    <xf numFmtId="0" fontId="48" fillId="31" borderId="59" applyNumberFormat="0" applyAlignment="0" applyProtection="0"/>
    <xf numFmtId="0" fontId="51" fillId="0" borderId="109" applyNumberFormat="0" applyFill="0" applyAlignment="0" applyProtection="0"/>
    <xf numFmtId="0" fontId="4" fillId="0" borderId="63" applyNumberFormat="0" applyFill="0" applyAlignment="0" applyProtection="0"/>
    <xf numFmtId="0" fontId="3" fillId="4" borderId="63">
      <alignment horizontal="right" vertical="center"/>
    </xf>
    <xf numFmtId="0" fontId="4" fillId="7" borderId="63"/>
    <xf numFmtId="0" fontId="48" fillId="31" borderId="59" applyNumberFormat="0" applyAlignment="0" applyProtection="0"/>
    <xf numFmtId="0" fontId="32" fillId="31" borderId="60" applyNumberFormat="0" applyAlignment="0" applyProtection="0"/>
    <xf numFmtId="0" fontId="31" fillId="31" borderId="60" applyNumberFormat="0" applyAlignment="0" applyProtection="0"/>
    <xf numFmtId="0" fontId="35" fillId="18" borderId="60" applyNumberFormat="0" applyAlignment="0" applyProtection="0"/>
    <xf numFmtId="0" fontId="35" fillId="18" borderId="60" applyNumberFormat="0" applyAlignment="0" applyProtection="0"/>
    <xf numFmtId="0" fontId="4" fillId="0" borderId="66">
      <alignment horizontal="left" vertical="center" wrapText="1" indent="2"/>
    </xf>
    <xf numFmtId="4" fontId="3" fillId="10" borderId="68">
      <alignment horizontal="right" vertical="center"/>
    </xf>
    <xf numFmtId="0" fontId="4" fillId="7" borderId="95"/>
    <xf numFmtId="0" fontId="3" fillId="4" borderId="70">
      <alignment horizontal="right" vertical="center"/>
    </xf>
    <xf numFmtId="0" fontId="31" fillId="31" borderId="100" applyNumberFormat="0" applyAlignment="0" applyProtection="0"/>
    <xf numFmtId="166" fontId="4" fillId="35" borderId="68" applyNumberFormat="0" applyFont="0" applyBorder="0" applyAlignment="0" applyProtection="0">
      <alignment horizontal="right" vertical="center"/>
    </xf>
    <xf numFmtId="0" fontId="26" fillId="34" borderId="94" applyNumberFormat="0" applyFont="0" applyAlignment="0" applyProtection="0"/>
    <xf numFmtId="0" fontId="4" fillId="4" borderId="71">
      <alignment horizontal="left" vertical="center" wrapText="1" indent="2"/>
    </xf>
    <xf numFmtId="49" fontId="4" fillId="0" borderId="64" applyNumberFormat="0" applyFont="0" applyFill="0" applyBorder="0" applyProtection="0">
      <alignment horizontal="left" vertical="center" indent="5"/>
    </xf>
    <xf numFmtId="0" fontId="4" fillId="0" borderId="63">
      <alignment horizontal="right" vertical="center"/>
    </xf>
    <xf numFmtId="49" fontId="4" fillId="0" borderId="63" applyNumberFormat="0" applyFont="0" applyFill="0" applyBorder="0" applyProtection="0">
      <alignment horizontal="left" vertical="center" indent="2"/>
    </xf>
    <xf numFmtId="4" fontId="3" fillId="10" borderId="68">
      <alignment horizontal="right" vertical="center"/>
    </xf>
    <xf numFmtId="0" fontId="2" fillId="34" borderId="67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33" applyNumberFormat="0" applyFill="0" applyAlignment="0" applyProtection="0"/>
    <xf numFmtId="0" fontId="4" fillId="7" borderId="111"/>
    <xf numFmtId="0" fontId="71" fillId="0" borderId="0" applyNumberFormat="0" applyFill="0" applyBorder="0" applyAlignment="0" applyProtection="0"/>
    <xf numFmtId="0" fontId="36" fillId="0" borderId="74" applyNumberFormat="0" applyFill="0" applyAlignment="0" applyProtection="0"/>
    <xf numFmtId="4" fontId="4" fillId="0" borderId="63">
      <alignment horizontal="right" vertical="center"/>
    </xf>
    <xf numFmtId="4" fontId="3" fillId="10" borderId="63">
      <alignment horizontal="right" vertical="center"/>
    </xf>
    <xf numFmtId="0" fontId="31" fillId="31" borderId="60" applyNumberFormat="0" applyAlignment="0" applyProtection="0"/>
    <xf numFmtId="0" fontId="51" fillId="0" borderId="61" applyNumberFormat="0" applyFill="0" applyAlignment="0" applyProtection="0"/>
    <xf numFmtId="4" fontId="3" fillId="4" borderId="63">
      <alignment horizontal="right" vertical="center"/>
    </xf>
    <xf numFmtId="0" fontId="48" fillId="31" borderId="59" applyNumberFormat="0" applyAlignment="0" applyProtection="0"/>
    <xf numFmtId="0" fontId="3" fillId="4" borderId="68">
      <alignment horizontal="right" vertical="center"/>
    </xf>
    <xf numFmtId="0" fontId="26" fillId="34" borderId="62" applyNumberFormat="0" applyFont="0" applyAlignment="0" applyProtection="0"/>
    <xf numFmtId="0" fontId="32" fillId="31" borderId="60" applyNumberFormat="0" applyAlignment="0" applyProtection="0"/>
    <xf numFmtId="4" fontId="3" fillId="4" borderId="69">
      <alignment horizontal="right" vertical="center"/>
    </xf>
    <xf numFmtId="0" fontId="44" fillId="18" borderId="60" applyNumberFormat="0" applyAlignment="0" applyProtection="0"/>
    <xf numFmtId="0" fontId="4" fillId="0" borderId="63">
      <alignment horizontal="right" vertical="center"/>
    </xf>
    <xf numFmtId="0" fontId="32" fillId="31" borderId="100" applyNumberFormat="0" applyAlignment="0" applyProtection="0"/>
    <xf numFmtId="0" fontId="26" fillId="34" borderId="62" applyNumberFormat="0" applyFont="0" applyAlignment="0" applyProtection="0"/>
    <xf numFmtId="0" fontId="32" fillId="31" borderId="73" applyNumberFormat="0" applyAlignment="0" applyProtection="0"/>
    <xf numFmtId="0" fontId="18" fillId="37" borderId="0" applyNumberFormat="0" applyBorder="0" applyAlignment="0" applyProtection="0"/>
    <xf numFmtId="0" fontId="4" fillId="10" borderId="69">
      <alignment horizontal="left" vertical="center"/>
    </xf>
    <xf numFmtId="0" fontId="4" fillId="0" borderId="111">
      <alignment horizontal="right" vertical="center"/>
    </xf>
    <xf numFmtId="0" fontId="35" fillId="18" borderId="60" applyNumberFormat="0" applyAlignment="0" applyProtection="0"/>
    <xf numFmtId="0" fontId="22" fillId="10" borderId="63">
      <alignment horizontal="right" vertical="center"/>
    </xf>
    <xf numFmtId="0" fontId="3" fillId="4" borderId="111">
      <alignment horizontal="right" vertical="center"/>
    </xf>
    <xf numFmtId="166" fontId="4" fillId="35" borderId="63" applyNumberFormat="0" applyFont="0" applyBorder="0" applyAlignment="0" applyProtection="0">
      <alignment horizontal="right" vertical="center"/>
    </xf>
    <xf numFmtId="49" fontId="4" fillId="0" borderId="63" applyNumberFormat="0" applyFont="0" applyFill="0" applyBorder="0" applyProtection="0">
      <alignment horizontal="left" vertical="center" indent="2"/>
    </xf>
    <xf numFmtId="0" fontId="4" fillId="4" borderId="66">
      <alignment horizontal="left" vertical="center" wrapText="1" indent="2"/>
    </xf>
    <xf numFmtId="0" fontId="3" fillId="4" borderId="63">
      <alignment horizontal="right" vertical="center"/>
    </xf>
    <xf numFmtId="0" fontId="2" fillId="34" borderId="62" applyNumberFormat="0" applyFont="0" applyAlignment="0" applyProtection="0"/>
    <xf numFmtId="0" fontId="51" fillId="0" borderId="61" applyNumberFormat="0" applyFill="0" applyAlignment="0" applyProtection="0"/>
    <xf numFmtId="0" fontId="44" fillId="18" borderId="73" applyNumberFormat="0" applyAlignment="0" applyProtection="0"/>
    <xf numFmtId="0" fontId="29" fillId="31" borderId="72" applyNumberFormat="0" applyAlignment="0" applyProtection="0"/>
    <xf numFmtId="0" fontId="3" fillId="4" borderId="70">
      <alignment horizontal="right" vertical="center"/>
    </xf>
    <xf numFmtId="0" fontId="3" fillId="10" borderId="55">
      <alignment horizontal="right" vertical="center"/>
    </xf>
    <xf numFmtId="0" fontId="26" fillId="34" borderId="102" applyNumberFormat="0" applyFont="0" applyAlignment="0" applyProtection="0"/>
    <xf numFmtId="0" fontId="18" fillId="47" borderId="0" applyNumberFormat="0" applyBorder="0" applyAlignment="0" applyProtection="0"/>
    <xf numFmtId="0" fontId="44" fillId="18" borderId="60" applyNumberFormat="0" applyAlignment="0" applyProtection="0"/>
    <xf numFmtId="0" fontId="51" fillId="0" borderId="93" applyNumberFormat="0" applyFill="0" applyAlignment="0" applyProtection="0"/>
    <xf numFmtId="0" fontId="51" fillId="0" borderId="101" applyNumberFormat="0" applyFill="0" applyAlignment="0" applyProtection="0"/>
    <xf numFmtId="0" fontId="3" fillId="4" borderId="55">
      <alignment horizontal="right" vertical="center"/>
    </xf>
    <xf numFmtId="0" fontId="18" fillId="50" borderId="0" applyNumberFormat="0" applyBorder="0" applyAlignment="0" applyProtection="0"/>
    <xf numFmtId="0" fontId="26" fillId="34" borderId="67" applyNumberFormat="0" applyFont="0" applyAlignment="0" applyProtection="0"/>
    <xf numFmtId="0" fontId="18" fillId="46" borderId="0" applyNumberFormat="0" applyBorder="0" applyAlignment="0" applyProtection="0"/>
    <xf numFmtId="0" fontId="35" fillId="18" borderId="60" applyNumberFormat="0" applyAlignment="0" applyProtection="0"/>
    <xf numFmtId="0" fontId="44" fillId="18" borderId="60" applyNumberFormat="0" applyAlignment="0" applyProtection="0"/>
    <xf numFmtId="0" fontId="4" fillId="0" borderId="63" applyNumberFormat="0" applyFill="0" applyAlignment="0" applyProtection="0"/>
    <xf numFmtId="0" fontId="22" fillId="10" borderId="63">
      <alignment horizontal="right" vertical="center"/>
    </xf>
    <xf numFmtId="0" fontId="3" fillId="4" borderId="56">
      <alignment horizontal="right" vertical="center"/>
    </xf>
    <xf numFmtId="0" fontId="22" fillId="10" borderId="55">
      <alignment horizontal="right" vertical="center"/>
    </xf>
    <xf numFmtId="4" fontId="3" fillId="4" borderId="65">
      <alignment horizontal="right" vertical="center"/>
    </xf>
    <xf numFmtId="0" fontId="3" fillId="4" borderId="68">
      <alignment horizontal="right" vertical="center"/>
    </xf>
    <xf numFmtId="0" fontId="32" fillId="31" borderId="73" applyNumberFormat="0" applyAlignment="0" applyProtection="0"/>
    <xf numFmtId="0" fontId="18" fillId="40" borderId="0" applyNumberFormat="0" applyBorder="0" applyAlignment="0" applyProtection="0"/>
    <xf numFmtId="4" fontId="3" fillId="4" borderId="70">
      <alignment horizontal="right" vertical="center"/>
    </xf>
    <xf numFmtId="0" fontId="22" fillId="10" borderId="68">
      <alignment horizontal="right" vertical="center"/>
    </xf>
    <xf numFmtId="4" fontId="4" fillId="7" borderId="63"/>
    <xf numFmtId="4" fontId="3" fillId="4" borderId="97">
      <alignment horizontal="right" vertical="center"/>
    </xf>
    <xf numFmtId="0" fontId="4" fillId="7" borderId="103"/>
    <xf numFmtId="166" fontId="4" fillId="35" borderId="63" applyNumberFormat="0" applyFont="0" applyBorder="0" applyAlignment="0" applyProtection="0">
      <alignment horizontal="right" vertical="center"/>
    </xf>
    <xf numFmtId="0" fontId="32" fillId="31" borderId="84" applyNumberFormat="0" applyAlignment="0" applyProtection="0"/>
    <xf numFmtId="4" fontId="3" fillId="4" borderId="63">
      <alignment horizontal="right" vertical="center"/>
    </xf>
    <xf numFmtId="0" fontId="26" fillId="34" borderId="62" applyNumberFormat="0" applyFont="0" applyAlignment="0" applyProtection="0"/>
    <xf numFmtId="0" fontId="73" fillId="42" borderId="0" applyNumberFormat="0" applyBorder="0" applyAlignment="0" applyProtection="0"/>
    <xf numFmtId="49" fontId="6" fillId="0" borderId="63" applyNumberFormat="0" applyFill="0" applyBorder="0" applyProtection="0">
      <alignment horizontal="left" vertical="center"/>
    </xf>
    <xf numFmtId="0" fontId="3" fillId="10" borderId="103">
      <alignment horizontal="right" vertical="center"/>
    </xf>
    <xf numFmtId="0" fontId="73" fillId="39" borderId="0" applyNumberFormat="0" applyBorder="0" applyAlignment="0" applyProtection="0"/>
    <xf numFmtId="4" fontId="4" fillId="0" borderId="63">
      <alignment horizontal="right" vertical="center"/>
    </xf>
    <xf numFmtId="0" fontId="18" fillId="53" borderId="0" applyNumberFormat="0" applyBorder="0" applyAlignment="0" applyProtection="0"/>
    <xf numFmtId="4" fontId="4" fillId="0" borderId="103">
      <alignment horizontal="right" vertical="center"/>
    </xf>
    <xf numFmtId="0" fontId="4" fillId="4" borderId="71">
      <alignment horizontal="left" vertical="center" wrapText="1" indent="2"/>
    </xf>
    <xf numFmtId="4" fontId="4" fillId="7" borderId="63"/>
    <xf numFmtId="0" fontId="32" fillId="31" borderId="60" applyNumberFormat="0" applyAlignment="0" applyProtection="0"/>
    <xf numFmtId="0" fontId="4" fillId="4" borderId="58">
      <alignment horizontal="left" vertical="center" wrapText="1" indent="2"/>
    </xf>
    <xf numFmtId="4" fontId="3" fillId="10" borderId="63">
      <alignment horizontal="right" vertical="center"/>
    </xf>
    <xf numFmtId="49" fontId="6" fillId="0" borderId="63" applyNumberFormat="0" applyFill="0" applyBorder="0" applyProtection="0">
      <alignment horizontal="left" vertical="center"/>
    </xf>
    <xf numFmtId="0" fontId="44" fillId="18" borderId="60" applyNumberFormat="0" applyAlignment="0" applyProtection="0"/>
    <xf numFmtId="4" fontId="3" fillId="4" borderId="56">
      <alignment horizontal="right" vertical="center"/>
    </xf>
    <xf numFmtId="0" fontId="4" fillId="0" borderId="66">
      <alignment horizontal="left" vertical="center" wrapText="1" indent="2"/>
    </xf>
    <xf numFmtId="4" fontId="3" fillId="10" borderId="63">
      <alignment horizontal="right" vertical="center"/>
    </xf>
    <xf numFmtId="0" fontId="4" fillId="0" borderId="63" applyNumberFormat="0" applyFill="0" applyAlignment="0" applyProtection="0"/>
    <xf numFmtId="49" fontId="4" fillId="0" borderId="63" applyNumberFormat="0" applyFont="0" applyFill="0" applyBorder="0" applyProtection="0">
      <alignment horizontal="left" vertical="center" indent="2"/>
    </xf>
    <xf numFmtId="0" fontId="3" fillId="4" borderId="63">
      <alignment horizontal="right" vertical="center"/>
    </xf>
    <xf numFmtId="0" fontId="4" fillId="10" borderId="64">
      <alignment horizontal="left" vertical="center"/>
    </xf>
    <xf numFmtId="4" fontId="4" fillId="0" borderId="63" applyFill="0" applyBorder="0" applyProtection="0">
      <alignment horizontal="right" vertical="center"/>
    </xf>
    <xf numFmtId="0" fontId="51" fillId="0" borderId="61" applyNumberFormat="0" applyFill="0" applyAlignment="0" applyProtection="0"/>
    <xf numFmtId="4" fontId="4" fillId="0" borderId="63" applyFill="0" applyBorder="0" applyProtection="0">
      <alignment horizontal="right" vertical="center"/>
    </xf>
    <xf numFmtId="0" fontId="48" fillId="31" borderId="83" applyNumberFormat="0" applyAlignment="0" applyProtection="0"/>
    <xf numFmtId="0" fontId="4" fillId="7" borderId="68"/>
    <xf numFmtId="0" fontId="3" fillId="4" borderId="68">
      <alignment horizontal="right" vertical="center"/>
    </xf>
    <xf numFmtId="0" fontId="32" fillId="31" borderId="73" applyNumberFormat="0" applyAlignment="0" applyProtection="0"/>
    <xf numFmtId="0" fontId="32" fillId="31" borderId="100" applyNumberFormat="0" applyAlignment="0" applyProtection="0"/>
    <xf numFmtId="0" fontId="4" fillId="0" borderId="68">
      <alignment horizontal="right" vertical="center"/>
    </xf>
    <xf numFmtId="49" fontId="6" fillId="0" borderId="63" applyNumberFormat="0" applyFill="0" applyBorder="0" applyProtection="0">
      <alignment horizontal="left" vertical="center"/>
    </xf>
    <xf numFmtId="0" fontId="18" fillId="37" borderId="0" applyNumberFormat="0" applyBorder="0" applyAlignment="0" applyProtection="0"/>
    <xf numFmtId="0" fontId="51" fillId="0" borderId="74" applyNumberFormat="0" applyFill="0" applyAlignment="0" applyProtection="0"/>
    <xf numFmtId="49" fontId="6" fillId="0" borderId="87" applyNumberFormat="0" applyFill="0" applyBorder="0" applyProtection="0">
      <alignment horizontal="left" vertical="center"/>
    </xf>
    <xf numFmtId="0" fontId="4" fillId="0" borderId="55" applyNumberFormat="0" applyFill="0" applyAlignment="0" applyProtection="0"/>
    <xf numFmtId="0" fontId="35" fillId="18" borderId="76" applyNumberFormat="0" applyAlignment="0" applyProtection="0"/>
    <xf numFmtId="0" fontId="18" fillId="44" borderId="0" applyNumberFormat="0" applyBorder="0" applyAlignment="0" applyProtection="0"/>
    <xf numFmtId="4" fontId="4" fillId="0" borderId="79" applyFill="0" applyBorder="0" applyProtection="0">
      <alignment horizontal="right" vertical="center"/>
    </xf>
    <xf numFmtId="0" fontId="3" fillId="10" borderId="68">
      <alignment horizontal="right" vertical="center"/>
    </xf>
    <xf numFmtId="0" fontId="4" fillId="0" borderId="79" applyNumberFormat="0" applyFill="0" applyAlignment="0" applyProtection="0"/>
    <xf numFmtId="0" fontId="4" fillId="10" borderId="64">
      <alignment horizontal="left" vertical="center"/>
    </xf>
    <xf numFmtId="0" fontId="26" fillId="34" borderId="62" applyNumberFormat="0" applyFont="0" applyAlignment="0" applyProtection="0"/>
    <xf numFmtId="0" fontId="31" fillId="31" borderId="60" applyNumberFormat="0" applyAlignment="0" applyProtection="0"/>
    <xf numFmtId="0" fontId="22" fillId="10" borderId="68">
      <alignment horizontal="right" vertical="center"/>
    </xf>
    <xf numFmtId="0" fontId="44" fillId="18" borderId="60" applyNumberFormat="0" applyAlignment="0" applyProtection="0"/>
    <xf numFmtId="4" fontId="4" fillId="0" borderId="63" applyFill="0" applyBorder="0" applyProtection="0">
      <alignment horizontal="right" vertical="center"/>
    </xf>
    <xf numFmtId="0" fontId="4" fillId="0" borderId="66">
      <alignment horizontal="left" vertical="center" wrapText="1" indent="2"/>
    </xf>
    <xf numFmtId="0" fontId="73" fillId="48" borderId="0" applyNumberFormat="0" applyBorder="0" applyAlignment="0" applyProtection="0"/>
    <xf numFmtId="4" fontId="3" fillId="4" borderId="105">
      <alignment horizontal="right" vertical="center"/>
    </xf>
    <xf numFmtId="0" fontId="3" fillId="10" borderId="127">
      <alignment horizontal="right" vertical="center"/>
    </xf>
    <xf numFmtId="0" fontId="18" fillId="44" borderId="0" applyNumberFormat="0" applyBorder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0" fontId="4" fillId="4" borderId="66">
      <alignment horizontal="left" vertical="center" wrapText="1" indent="2"/>
    </xf>
    <xf numFmtId="49" fontId="6" fillId="0" borderId="63" applyNumberFormat="0" applyFill="0" applyBorder="0" applyProtection="0">
      <alignment horizontal="left" vertical="center"/>
    </xf>
    <xf numFmtId="0" fontId="48" fillId="31" borderId="59" applyNumberFormat="0" applyAlignment="0" applyProtection="0"/>
    <xf numFmtId="0" fontId="29" fillId="31" borderId="59" applyNumberFormat="0" applyAlignment="0" applyProtection="0"/>
    <xf numFmtId="0" fontId="48" fillId="31" borderId="59" applyNumberFormat="0" applyAlignment="0" applyProtection="0"/>
    <xf numFmtId="0" fontId="29" fillId="31" borderId="59" applyNumberFormat="0" applyAlignment="0" applyProtection="0"/>
    <xf numFmtId="0" fontId="2" fillId="34" borderId="67" applyNumberFormat="0" applyFont="0" applyAlignment="0" applyProtection="0"/>
    <xf numFmtId="0" fontId="4" fillId="10" borderId="112">
      <alignment horizontal="left" vertical="center"/>
    </xf>
    <xf numFmtId="0" fontId="29" fillId="31" borderId="72" applyNumberFormat="0" applyAlignment="0" applyProtection="0"/>
    <xf numFmtId="49" fontId="4" fillId="0" borderId="63" applyNumberFormat="0" applyFont="0" applyFill="0" applyBorder="0" applyProtection="0">
      <alignment horizontal="left" vertical="center" indent="2"/>
    </xf>
    <xf numFmtId="0" fontId="35" fillId="18" borderId="60" applyNumberFormat="0" applyAlignment="0" applyProtection="0"/>
    <xf numFmtId="4" fontId="4" fillId="7" borderId="68"/>
    <xf numFmtId="0" fontId="26" fillId="34" borderId="78" applyNumberFormat="0" applyFont="0" applyAlignment="0" applyProtection="0"/>
    <xf numFmtId="0" fontId="18" fillId="52" borderId="0" applyNumberFormat="0" applyBorder="0" applyAlignment="0" applyProtection="0"/>
    <xf numFmtId="0" fontId="73" fillId="42" borderId="0" applyNumberFormat="0" applyBorder="0" applyAlignment="0" applyProtection="0"/>
    <xf numFmtId="0" fontId="44" fillId="18" borderId="73" applyNumberFormat="0" applyAlignment="0" applyProtection="0"/>
    <xf numFmtId="0" fontId="3" fillId="4" borderId="68">
      <alignment horizontal="right" vertical="center"/>
    </xf>
    <xf numFmtId="4" fontId="3" fillId="4" borderId="63">
      <alignment horizontal="right" vertical="center"/>
    </xf>
    <xf numFmtId="0" fontId="3" fillId="4" borderId="63">
      <alignment horizontal="right" vertical="center"/>
    </xf>
    <xf numFmtId="0" fontId="4" fillId="4" borderId="66">
      <alignment horizontal="left" vertical="center" wrapText="1" indent="2"/>
    </xf>
    <xf numFmtId="0" fontId="31" fillId="31" borderId="60" applyNumberFormat="0" applyAlignment="0" applyProtection="0"/>
    <xf numFmtId="0" fontId="35" fillId="18" borderId="60" applyNumberFormat="0" applyAlignment="0" applyProtection="0"/>
    <xf numFmtId="166" fontId="4" fillId="35" borderId="63" applyNumberFormat="0" applyFont="0" applyBorder="0" applyAlignment="0" applyProtection="0">
      <alignment horizontal="right" vertical="center"/>
    </xf>
    <xf numFmtId="0" fontId="4" fillId="4" borderId="66">
      <alignment horizontal="left" vertical="center" wrapText="1" indent="2"/>
    </xf>
    <xf numFmtId="0" fontId="44" fillId="18" borderId="100" applyNumberFormat="0" applyAlignment="0" applyProtection="0"/>
    <xf numFmtId="4" fontId="4" fillId="0" borderId="63">
      <alignment horizontal="right" vertical="center"/>
    </xf>
    <xf numFmtId="0" fontId="4" fillId="10" borderId="69">
      <alignment horizontal="left" vertical="center"/>
    </xf>
    <xf numFmtId="0" fontId="69" fillId="36" borderId="14" applyNumberFormat="0" applyAlignment="0" applyProtection="0"/>
    <xf numFmtId="0" fontId="4" fillId="0" borderId="63">
      <alignment horizontal="right" vertical="center"/>
    </xf>
    <xf numFmtId="0" fontId="73" fillId="51" borderId="0" applyNumberFormat="0" applyBorder="0" applyAlignment="0" applyProtection="0"/>
    <xf numFmtId="0" fontId="3" fillId="4" borderId="68">
      <alignment horizontal="right" vertical="center"/>
    </xf>
    <xf numFmtId="0" fontId="4" fillId="4" borderId="90">
      <alignment horizontal="left" vertical="center" wrapText="1" indent="2"/>
    </xf>
    <xf numFmtId="4" fontId="3" fillId="4" borderId="63">
      <alignment horizontal="right" vertical="center"/>
    </xf>
    <xf numFmtId="0" fontId="22" fillId="10" borderId="63">
      <alignment horizontal="right" vertical="center"/>
    </xf>
    <xf numFmtId="0" fontId="35" fillId="18" borderId="60" applyNumberFormat="0" applyAlignment="0" applyProtection="0"/>
    <xf numFmtId="0" fontId="32" fillId="31" borderId="60" applyNumberFormat="0" applyAlignment="0" applyProtection="0"/>
    <xf numFmtId="4" fontId="4" fillId="0" borderId="63">
      <alignment horizontal="right" vertical="center"/>
    </xf>
    <xf numFmtId="0" fontId="4" fillId="4" borderId="66">
      <alignment horizontal="left" vertical="center" wrapText="1" indent="2"/>
    </xf>
    <xf numFmtId="0" fontId="4" fillId="0" borderId="66">
      <alignment horizontal="left" vertical="center" wrapText="1" indent="2"/>
    </xf>
    <xf numFmtId="0" fontId="48" fillId="31" borderId="59" applyNumberFormat="0" applyAlignment="0" applyProtection="0"/>
    <xf numFmtId="0" fontId="44" fillId="18" borderId="60" applyNumberFormat="0" applyAlignment="0" applyProtection="0"/>
    <xf numFmtId="0" fontId="31" fillId="31" borderId="60" applyNumberFormat="0" applyAlignment="0" applyProtection="0"/>
    <xf numFmtId="0" fontId="29" fillId="31" borderId="59" applyNumberFormat="0" applyAlignment="0" applyProtection="0"/>
    <xf numFmtId="0" fontId="3" fillId="4" borderId="65">
      <alignment horizontal="right" vertical="center"/>
    </xf>
    <xf numFmtId="0" fontId="22" fillId="10" borderId="63">
      <alignment horizontal="right" vertical="center"/>
    </xf>
    <xf numFmtId="4" fontId="3" fillId="10" borderId="63">
      <alignment horizontal="right" vertical="center"/>
    </xf>
    <xf numFmtId="4" fontId="3" fillId="4" borderId="63">
      <alignment horizontal="right" vertical="center"/>
    </xf>
    <xf numFmtId="49" fontId="4" fillId="0" borderId="64" applyNumberFormat="0" applyFont="0" applyFill="0" applyBorder="0" applyProtection="0">
      <alignment horizontal="left" vertical="center" indent="5"/>
    </xf>
    <xf numFmtId="4" fontId="4" fillId="0" borderId="63" applyFill="0" applyBorder="0" applyProtection="0">
      <alignment horizontal="right" vertical="center"/>
    </xf>
    <xf numFmtId="4" fontId="3" fillId="10" borderId="63">
      <alignment horizontal="right" vertical="center"/>
    </xf>
    <xf numFmtId="0" fontId="44" fillId="18" borderId="60" applyNumberFormat="0" applyAlignment="0" applyProtection="0"/>
    <xf numFmtId="0" fontId="35" fillId="18" borderId="60" applyNumberFormat="0" applyAlignment="0" applyProtection="0"/>
    <xf numFmtId="0" fontId="31" fillId="31" borderId="60" applyNumberFormat="0" applyAlignment="0" applyProtection="0"/>
    <xf numFmtId="0" fontId="4" fillId="4" borderId="66">
      <alignment horizontal="left" vertical="center" wrapText="1" indent="2"/>
    </xf>
    <xf numFmtId="0" fontId="4" fillId="0" borderId="66">
      <alignment horizontal="left" vertical="center" wrapText="1" indent="2"/>
    </xf>
    <xf numFmtId="0" fontId="4" fillId="4" borderId="66">
      <alignment horizontal="left" vertical="center" wrapText="1" indent="2"/>
    </xf>
    <xf numFmtId="0" fontId="4" fillId="0" borderId="66">
      <alignment horizontal="left" vertical="center" wrapText="1" indent="2"/>
    </xf>
    <xf numFmtId="0" fontId="48" fillId="31" borderId="75" applyNumberFormat="0" applyAlignment="0" applyProtection="0"/>
    <xf numFmtId="0" fontId="4" fillId="10" borderId="69">
      <alignment horizontal="left" vertical="center"/>
    </xf>
    <xf numFmtId="0" fontId="3" fillId="4" borderId="68">
      <alignment horizontal="right" vertical="center"/>
    </xf>
    <xf numFmtId="0" fontId="26" fillId="34" borderId="110" applyNumberFormat="0" applyFont="0" applyAlignment="0" applyProtection="0"/>
    <xf numFmtId="4" fontId="4" fillId="0" borderId="103" applyFill="0" applyBorder="0" applyProtection="0">
      <alignment horizontal="right" vertical="center"/>
    </xf>
    <xf numFmtId="0" fontId="4" fillId="0" borderId="106">
      <alignment horizontal="left" vertical="center" wrapText="1" indent="2"/>
    </xf>
    <xf numFmtId="4" fontId="3" fillId="10" borderId="111">
      <alignment horizontal="right" vertical="center"/>
    </xf>
    <xf numFmtId="0" fontId="18" fillId="53" borderId="0" applyNumberFormat="0" applyBorder="0" applyAlignment="0" applyProtection="0"/>
    <xf numFmtId="0" fontId="4" fillId="0" borderId="68" applyNumberFormat="0" applyFill="0" applyAlignment="0" applyProtection="0"/>
    <xf numFmtId="0" fontId="3" fillId="4" borderId="68">
      <alignment horizontal="right" vertical="center"/>
    </xf>
    <xf numFmtId="0" fontId="26" fillId="34" borderId="117" applyNumberFormat="0" applyFont="0" applyAlignment="0" applyProtection="0"/>
    <xf numFmtId="0" fontId="22" fillId="10" borderId="103">
      <alignment horizontal="right" vertical="center"/>
    </xf>
    <xf numFmtId="0" fontId="18" fillId="53" borderId="0" applyNumberFormat="0" applyBorder="0" applyAlignment="0" applyProtection="0"/>
    <xf numFmtId="0" fontId="48" fillId="31" borderId="99" applyNumberFormat="0" applyAlignment="0" applyProtection="0"/>
    <xf numFmtId="0" fontId="4" fillId="4" borderId="106">
      <alignment horizontal="left" vertical="center" wrapText="1" indent="2"/>
    </xf>
    <xf numFmtId="0" fontId="4" fillId="7" borderId="127"/>
    <xf numFmtId="0" fontId="3" fillId="4" borderId="69">
      <alignment horizontal="right" vertical="center"/>
    </xf>
    <xf numFmtId="0" fontId="35" fillId="18" borderId="73" applyNumberFormat="0" applyAlignment="0" applyProtection="0"/>
    <xf numFmtId="0" fontId="73" fillId="42" borderId="0" applyNumberFormat="0" applyBorder="0" applyAlignment="0" applyProtection="0"/>
    <xf numFmtId="0" fontId="18" fillId="53" borderId="0" applyNumberFormat="0" applyBorder="0" applyAlignment="0" applyProtection="0"/>
    <xf numFmtId="4" fontId="3" fillId="4" borderId="111">
      <alignment horizontal="right" vertical="center"/>
    </xf>
    <xf numFmtId="49" fontId="4" fillId="0" borderId="79" applyNumberFormat="0" applyFont="0" applyFill="0" applyBorder="0" applyProtection="0">
      <alignment horizontal="left" vertical="center" indent="2"/>
    </xf>
    <xf numFmtId="0" fontId="4" fillId="10" borderId="104">
      <alignment horizontal="left" vertical="center"/>
    </xf>
    <xf numFmtId="4" fontId="4" fillId="7" borderId="127"/>
    <xf numFmtId="0" fontId="48" fillId="31" borderId="99" applyNumberFormat="0" applyAlignment="0" applyProtection="0"/>
    <xf numFmtId="0" fontId="26" fillId="34" borderId="67" applyNumberFormat="0" applyFont="0" applyAlignment="0" applyProtection="0"/>
    <xf numFmtId="49" fontId="4" fillId="0" borderId="69" applyNumberFormat="0" applyFont="0" applyFill="0" applyBorder="0" applyProtection="0">
      <alignment horizontal="left" vertical="center" indent="5"/>
    </xf>
    <xf numFmtId="0" fontId="26" fillId="34" borderId="67" applyNumberFormat="0" applyFont="0" applyAlignment="0" applyProtection="0"/>
    <xf numFmtId="0" fontId="18" fillId="40" borderId="0" applyNumberFormat="0" applyBorder="0" applyAlignment="0" applyProtection="0"/>
    <xf numFmtId="0" fontId="3" fillId="4" borderId="111">
      <alignment horizontal="right" vertical="center"/>
    </xf>
    <xf numFmtId="0" fontId="48" fillId="31" borderId="83" applyNumberFormat="0" applyAlignment="0" applyProtection="0"/>
    <xf numFmtId="0" fontId="29" fillId="31" borderId="83" applyNumberFormat="0" applyAlignment="0" applyProtection="0"/>
    <xf numFmtId="49" fontId="6" fillId="0" borderId="127" applyNumberFormat="0" applyFill="0" applyBorder="0" applyProtection="0">
      <alignment horizontal="left" vertical="center"/>
    </xf>
    <xf numFmtId="0" fontId="51" fillId="0" borderId="74" applyNumberFormat="0" applyFill="0" applyAlignment="0" applyProtection="0"/>
    <xf numFmtId="0" fontId="51" fillId="0" borderId="74" applyNumberFormat="0" applyFill="0" applyAlignment="0" applyProtection="0"/>
    <xf numFmtId="0" fontId="31" fillId="31" borderId="73" applyNumberFormat="0" applyAlignment="0" applyProtection="0"/>
    <xf numFmtId="0" fontId="32" fillId="31" borderId="73" applyNumberFormat="0" applyAlignment="0" applyProtection="0"/>
    <xf numFmtId="4" fontId="3" fillId="4" borderId="80">
      <alignment horizontal="right" vertical="center"/>
    </xf>
    <xf numFmtId="4" fontId="4" fillId="7" borderId="68"/>
    <xf numFmtId="0" fontId="48" fillId="31" borderId="72" applyNumberFormat="0" applyAlignment="0" applyProtection="0"/>
    <xf numFmtId="0" fontId="31" fillId="31" borderId="73" applyNumberFormat="0" applyAlignment="0" applyProtection="0"/>
    <xf numFmtId="0" fontId="3" fillId="4" borderId="70">
      <alignment horizontal="right" vertical="center"/>
    </xf>
    <xf numFmtId="0" fontId="3" fillId="4" borderId="69">
      <alignment horizontal="right" vertical="center"/>
    </xf>
    <xf numFmtId="4" fontId="3" fillId="4" borderId="128">
      <alignment horizontal="right" vertical="center"/>
    </xf>
    <xf numFmtId="4" fontId="3" fillId="4" borderId="88">
      <alignment horizontal="right" vertical="center"/>
    </xf>
    <xf numFmtId="0" fontId="31" fillId="31" borderId="73" applyNumberFormat="0" applyAlignment="0" applyProtection="0"/>
    <xf numFmtId="0" fontId="3" fillId="4" borderId="68">
      <alignment horizontal="right" vertical="center"/>
    </xf>
    <xf numFmtId="0" fontId="18" fillId="50" borderId="0" applyNumberFormat="0" applyBorder="0" applyAlignment="0" applyProtection="0"/>
    <xf numFmtId="0" fontId="22" fillId="10" borderId="103">
      <alignment horizontal="right" vertical="center"/>
    </xf>
    <xf numFmtId="0" fontId="2" fillId="34" borderId="78" applyNumberFormat="0" applyFont="0" applyAlignment="0" applyProtection="0"/>
    <xf numFmtId="0" fontId="48" fillId="31" borderId="75" applyNumberFormat="0" applyAlignment="0" applyProtection="0"/>
    <xf numFmtId="0" fontId="36" fillId="0" borderId="74" applyNumberFormat="0" applyFill="0" applyAlignment="0" applyProtection="0"/>
    <xf numFmtId="0" fontId="35" fillId="18" borderId="73" applyNumberFormat="0" applyAlignment="0" applyProtection="0"/>
    <xf numFmtId="0" fontId="73" fillId="54" borderId="0" applyNumberFormat="0" applyBorder="0" applyAlignment="0" applyProtection="0"/>
    <xf numFmtId="0" fontId="51" fillId="0" borderId="77" applyNumberFormat="0" applyFill="0" applyAlignment="0" applyProtection="0"/>
    <xf numFmtId="0" fontId="3" fillId="4" borderId="69">
      <alignment horizontal="right" vertical="center"/>
    </xf>
    <xf numFmtId="0" fontId="32" fillId="31" borderId="73" applyNumberFormat="0" applyAlignment="0" applyProtection="0"/>
    <xf numFmtId="0" fontId="29" fillId="31" borderId="72" applyNumberFormat="0" applyAlignment="0" applyProtection="0"/>
    <xf numFmtId="4" fontId="22" fillId="10" borderId="68">
      <alignment horizontal="right" vertical="center"/>
    </xf>
    <xf numFmtId="0" fontId="51" fillId="0" borderId="74" applyNumberFormat="0" applyFill="0" applyAlignment="0" applyProtection="0"/>
    <xf numFmtId="0" fontId="26" fillId="34" borderId="67" applyNumberFormat="0" applyFont="0" applyAlignment="0" applyProtection="0"/>
    <xf numFmtId="0" fontId="26" fillId="34" borderId="67" applyNumberFormat="0" applyFont="0" applyAlignment="0" applyProtection="0"/>
    <xf numFmtId="0" fontId="2" fillId="34" borderId="67" applyNumberFormat="0" applyFont="0" applyAlignment="0" applyProtection="0"/>
    <xf numFmtId="0" fontId="32" fillId="31" borderId="73" applyNumberFormat="0" applyAlignment="0" applyProtection="0"/>
    <xf numFmtId="0" fontId="51" fillId="0" borderId="74" applyNumberFormat="0" applyFill="0" applyAlignment="0" applyProtection="0"/>
    <xf numFmtId="0" fontId="36" fillId="0" borderId="74" applyNumberFormat="0" applyFill="0" applyAlignment="0" applyProtection="0"/>
    <xf numFmtId="4" fontId="4" fillId="0" borderId="68" applyFill="0" applyBorder="0" applyProtection="0">
      <alignment horizontal="right" vertical="center"/>
    </xf>
    <xf numFmtId="0" fontId="4" fillId="7" borderId="79"/>
    <xf numFmtId="0" fontId="4" fillId="7" borderId="127"/>
    <xf numFmtId="0" fontId="44" fillId="18" borderId="100" applyNumberFormat="0" applyAlignment="0" applyProtection="0"/>
    <xf numFmtId="0" fontId="32" fillId="31" borderId="108" applyNumberFormat="0" applyAlignment="0" applyProtection="0"/>
    <xf numFmtId="0" fontId="18" fillId="50" borderId="0" applyNumberFormat="0" applyBorder="0" applyAlignment="0" applyProtection="0"/>
    <xf numFmtId="0" fontId="71" fillId="0" borderId="0" applyNumberFormat="0" applyFill="0" applyBorder="0" applyAlignment="0" applyProtection="0"/>
    <xf numFmtId="0" fontId="18" fillId="52" borderId="0" applyNumberFormat="0" applyBorder="0" applyAlignment="0" applyProtection="0"/>
    <xf numFmtId="4" fontId="3" fillId="10" borderId="127">
      <alignment horizontal="right" vertical="center"/>
    </xf>
    <xf numFmtId="49" fontId="4" fillId="0" borderId="103" applyNumberFormat="0" applyFont="0" applyFill="0" applyBorder="0" applyProtection="0">
      <alignment horizontal="left" vertical="center" indent="2"/>
    </xf>
    <xf numFmtId="0" fontId="69" fillId="36" borderId="14" applyNumberFormat="0" applyAlignment="0" applyProtection="0"/>
    <xf numFmtId="0" fontId="44" fillId="18" borderId="108" applyNumberFormat="0" applyAlignment="0" applyProtection="0"/>
    <xf numFmtId="4" fontId="3" fillId="4" borderId="103">
      <alignment horizontal="right" vertical="center"/>
    </xf>
    <xf numFmtId="49" fontId="4" fillId="0" borderId="103" applyNumberFormat="0" applyFont="0" applyFill="0" applyBorder="0" applyProtection="0">
      <alignment horizontal="left" vertical="center" indent="2"/>
    </xf>
    <xf numFmtId="0" fontId="4" fillId="0" borderId="90">
      <alignment horizontal="left" vertical="center" wrapText="1" indent="2"/>
    </xf>
    <xf numFmtId="0" fontId="73" fillId="48" borderId="0" applyNumberFormat="0" applyBorder="0" applyAlignment="0" applyProtection="0"/>
    <xf numFmtId="49" fontId="6" fillId="0" borderId="111" applyNumberFormat="0" applyFill="0" applyBorder="0" applyProtection="0">
      <alignment horizontal="left" vertical="center"/>
    </xf>
    <xf numFmtId="0" fontId="3" fillId="10" borderId="79">
      <alignment horizontal="right" vertical="center"/>
    </xf>
    <xf numFmtId="4" fontId="3" fillId="4" borderId="68">
      <alignment horizontal="right" vertical="center"/>
    </xf>
    <xf numFmtId="0" fontId="72" fillId="0" borderId="33" applyNumberFormat="0" applyFill="0" applyAlignment="0" applyProtection="0"/>
    <xf numFmtId="0" fontId="31" fillId="31" borderId="92" applyNumberFormat="0" applyAlignment="0" applyProtection="0"/>
    <xf numFmtId="0" fontId="36" fillId="0" borderId="74" applyNumberFormat="0" applyFill="0" applyAlignment="0" applyProtection="0"/>
    <xf numFmtId="0" fontId="22" fillId="10" borderId="68">
      <alignment horizontal="right" vertical="center"/>
    </xf>
    <xf numFmtId="0" fontId="4" fillId="4" borderId="71">
      <alignment horizontal="left" vertical="center" wrapText="1" indent="2"/>
    </xf>
    <xf numFmtId="0" fontId="44" fillId="18" borderId="73" applyNumberFormat="0" applyAlignment="0" applyProtection="0"/>
    <xf numFmtId="0" fontId="3" fillId="4" borderId="79">
      <alignment horizontal="right" vertical="center"/>
    </xf>
    <xf numFmtId="0" fontId="51" fillId="0" borderId="101" applyNumberFormat="0" applyFill="0" applyAlignment="0" applyProtection="0"/>
    <xf numFmtId="0" fontId="4" fillId="0" borderId="68" applyNumberFormat="0" applyFill="0" applyAlignment="0" applyProtection="0"/>
    <xf numFmtId="49" fontId="6" fillId="0" borderId="111" applyNumberFormat="0" applyFill="0" applyBorder="0" applyProtection="0">
      <alignment horizontal="left" vertical="center"/>
    </xf>
    <xf numFmtId="4" fontId="4" fillId="0" borderId="118" applyFill="0" applyBorder="0" applyProtection="0">
      <alignment horizontal="right" vertical="center"/>
    </xf>
    <xf numFmtId="4" fontId="22" fillId="10" borderId="68">
      <alignment horizontal="right" vertical="center"/>
    </xf>
    <xf numFmtId="0" fontId="3" fillId="4" borderId="111">
      <alignment horizontal="right" vertical="center"/>
    </xf>
    <xf numFmtId="0" fontId="2" fillId="34" borderId="102" applyNumberFormat="0" applyFont="0" applyAlignment="0" applyProtection="0"/>
    <xf numFmtId="0" fontId="48" fillId="31" borderId="99" applyNumberFormat="0" applyAlignment="0" applyProtection="0"/>
    <xf numFmtId="4" fontId="22" fillId="10" borderId="103">
      <alignment horizontal="right" vertical="center"/>
    </xf>
    <xf numFmtId="0" fontId="73" fillId="48" borderId="0" applyNumberFormat="0" applyBorder="0" applyAlignment="0" applyProtection="0"/>
    <xf numFmtId="0" fontId="4" fillId="0" borderId="98">
      <alignment horizontal="left" vertical="center" wrapText="1" indent="2"/>
    </xf>
    <xf numFmtId="0" fontId="32" fillId="31" borderId="76" applyNumberFormat="0" applyAlignment="0" applyProtection="0"/>
    <xf numFmtId="166" fontId="4" fillId="35" borderId="68" applyNumberFormat="0" applyFont="0" applyBorder="0" applyAlignment="0" applyProtection="0">
      <alignment horizontal="right" vertical="center"/>
    </xf>
    <xf numFmtId="0" fontId="51" fillId="0" borderId="101" applyNumberFormat="0" applyFill="0" applyAlignment="0" applyProtection="0"/>
    <xf numFmtId="0" fontId="32" fillId="31" borderId="73" applyNumberFormat="0" applyAlignment="0" applyProtection="0"/>
    <xf numFmtId="49" fontId="4" fillId="0" borderId="88" applyNumberFormat="0" applyFont="0" applyFill="0" applyBorder="0" applyProtection="0">
      <alignment horizontal="left" vertical="center" indent="5"/>
    </xf>
    <xf numFmtId="0" fontId="44" fillId="18" borderId="73" applyNumberFormat="0" applyAlignment="0" applyProtection="0"/>
    <xf numFmtId="0" fontId="48" fillId="31" borderId="91" applyNumberFormat="0" applyAlignment="0" applyProtection="0"/>
    <xf numFmtId="4" fontId="4" fillId="0" borderId="79" applyFill="0" applyBorder="0" applyProtection="0">
      <alignment horizontal="right" vertical="center"/>
    </xf>
    <xf numFmtId="0" fontId="51" fillId="0" borderId="125" applyNumberFormat="0" applyFill="0" applyAlignment="0" applyProtection="0"/>
    <xf numFmtId="0" fontId="4" fillId="10" borderId="69">
      <alignment horizontal="left" vertical="center"/>
    </xf>
    <xf numFmtId="0" fontId="73" fillId="39" borderId="0" applyNumberFormat="0" applyBorder="0" applyAlignment="0" applyProtection="0"/>
    <xf numFmtId="0" fontId="29" fillId="31" borderId="72" applyNumberFormat="0" applyAlignment="0" applyProtection="0"/>
    <xf numFmtId="4" fontId="3" fillId="4" borderId="105">
      <alignment horizontal="right" vertical="center"/>
    </xf>
    <xf numFmtId="0" fontId="44" fillId="18" borderId="108" applyNumberFormat="0" applyAlignment="0" applyProtection="0"/>
    <xf numFmtId="0" fontId="4" fillId="4" borderId="98">
      <alignment horizontal="left" vertical="center" wrapText="1" indent="2"/>
    </xf>
    <xf numFmtId="4" fontId="3" fillId="4" borderId="68">
      <alignment horizontal="right" vertical="center"/>
    </xf>
    <xf numFmtId="0" fontId="3" fillId="4" borderId="68">
      <alignment horizontal="right" vertical="center"/>
    </xf>
    <xf numFmtId="0" fontId="2" fillId="34" borderId="126" applyNumberFormat="0" applyFont="0" applyAlignment="0" applyProtection="0"/>
    <xf numFmtId="0" fontId="44" fillId="18" borderId="84" applyNumberFormat="0" applyAlignment="0" applyProtection="0"/>
    <xf numFmtId="4" fontId="4" fillId="7" borderId="68"/>
    <xf numFmtId="4" fontId="4" fillId="0" borderId="68">
      <alignment horizontal="right" vertical="center"/>
    </xf>
    <xf numFmtId="0" fontId="3" fillId="4" borderId="68">
      <alignment horizontal="right" vertical="center"/>
    </xf>
    <xf numFmtId="0" fontId="51" fillId="0" borderId="85" applyNumberFormat="0" applyFill="0" applyAlignment="0" applyProtection="0"/>
    <xf numFmtId="0" fontId="36" fillId="0" borderId="109" applyNumberFormat="0" applyFill="0" applyAlignment="0" applyProtection="0"/>
    <xf numFmtId="0" fontId="18" fillId="40" borderId="0" applyNumberFormat="0" applyBorder="0" applyAlignment="0" applyProtection="0"/>
    <xf numFmtId="0" fontId="4" fillId="0" borderId="103" applyNumberFormat="0" applyFill="0" applyAlignment="0" applyProtection="0"/>
    <xf numFmtId="4" fontId="4" fillId="7" borderId="68"/>
    <xf numFmtId="0" fontId="22" fillId="10" borderId="68">
      <alignment horizontal="right" vertical="center"/>
    </xf>
    <xf numFmtId="0" fontId="3" fillId="4" borderId="68">
      <alignment horizontal="right" vertical="center"/>
    </xf>
    <xf numFmtId="0" fontId="48" fillId="31" borderId="123" applyNumberFormat="0" applyAlignment="0" applyProtection="0"/>
    <xf numFmtId="0" fontId="26" fillId="34" borderId="67" applyNumberFormat="0" applyFont="0" applyAlignment="0" applyProtection="0"/>
    <xf numFmtId="4" fontId="3" fillId="4" borderId="68">
      <alignment horizontal="right" vertical="center"/>
    </xf>
    <xf numFmtId="0" fontId="2" fillId="34" borderId="67" applyNumberFormat="0" applyFont="0" applyAlignment="0" applyProtection="0"/>
    <xf numFmtId="0" fontId="3" fillId="10" borderId="118">
      <alignment horizontal="right" vertical="center"/>
    </xf>
    <xf numFmtId="0" fontId="73" fillId="51" borderId="0" applyNumberFormat="0" applyBorder="0" applyAlignment="0" applyProtection="0"/>
    <xf numFmtId="0" fontId="4" fillId="7" borderId="68"/>
    <xf numFmtId="4" fontId="3" fillId="4" borderId="96">
      <alignment horizontal="right" vertical="center"/>
    </xf>
    <xf numFmtId="0" fontId="22" fillId="10" borderId="79">
      <alignment horizontal="right" vertical="center"/>
    </xf>
    <xf numFmtId="4" fontId="3" fillId="4" borderId="69">
      <alignment horizontal="right" vertical="center"/>
    </xf>
    <xf numFmtId="4" fontId="3" fillId="10" borderId="68">
      <alignment horizontal="right" vertical="center"/>
    </xf>
    <xf numFmtId="0" fontId="44" fillId="18" borderId="73" applyNumberFormat="0" applyAlignment="0" applyProtection="0"/>
    <xf numFmtId="166" fontId="4" fillId="35" borderId="68" applyNumberFormat="0" applyFont="0" applyBorder="0" applyAlignment="0" applyProtection="0">
      <alignment horizontal="right" vertical="center"/>
    </xf>
    <xf numFmtId="0" fontId="44" fillId="18" borderId="108" applyNumberFormat="0" applyAlignment="0" applyProtection="0"/>
    <xf numFmtId="0" fontId="4" fillId="0" borderId="71">
      <alignment horizontal="left" vertical="center" wrapText="1" indent="2"/>
    </xf>
    <xf numFmtId="4" fontId="4" fillId="0" borderId="127" applyFill="0" applyBorder="0" applyProtection="0">
      <alignment horizontal="right" vertical="center"/>
    </xf>
    <xf numFmtId="0" fontId="4" fillId="0" borderId="71">
      <alignment horizontal="left" vertical="center" wrapText="1" indent="2"/>
    </xf>
    <xf numFmtId="4" fontId="3" fillId="4" borderId="103">
      <alignment horizontal="right" vertical="center"/>
    </xf>
    <xf numFmtId="4" fontId="3" fillId="10" borderId="127">
      <alignment horizontal="right" vertical="center"/>
    </xf>
    <xf numFmtId="0" fontId="18" fillId="41" borderId="0" applyNumberFormat="0" applyBorder="0" applyAlignment="0" applyProtection="0"/>
    <xf numFmtId="0" fontId="32" fillId="31" borderId="73" applyNumberFormat="0" applyAlignment="0" applyProtection="0"/>
    <xf numFmtId="4" fontId="22" fillId="10" borderId="127">
      <alignment horizontal="right" vertical="center"/>
    </xf>
    <xf numFmtId="4" fontId="3" fillId="4" borderId="68">
      <alignment horizontal="right" vertical="center"/>
    </xf>
    <xf numFmtId="49" fontId="6" fillId="0" borderId="68" applyNumberFormat="0" applyFill="0" applyBorder="0" applyProtection="0">
      <alignment horizontal="left" vertical="center"/>
    </xf>
    <xf numFmtId="0" fontId="3" fillId="4" borderId="68">
      <alignment horizontal="right" vertical="center"/>
    </xf>
    <xf numFmtId="4" fontId="4" fillId="7" borderId="68"/>
    <xf numFmtId="0" fontId="4" fillId="0" borderId="68">
      <alignment horizontal="right" vertical="center"/>
    </xf>
    <xf numFmtId="0" fontId="3" fillId="10" borderId="68">
      <alignment horizontal="right" vertical="center"/>
    </xf>
    <xf numFmtId="0" fontId="36" fillId="0" borderId="77" applyNumberFormat="0" applyFill="0" applyAlignment="0" applyProtection="0"/>
    <xf numFmtId="0" fontId="3" fillId="4" borderId="103">
      <alignment horizontal="right" vertical="center"/>
    </xf>
    <xf numFmtId="49" fontId="6" fillId="0" borderId="68" applyNumberFormat="0" applyFill="0" applyBorder="0" applyProtection="0">
      <alignment horizontal="left" vertical="center"/>
    </xf>
    <xf numFmtId="0" fontId="18" fillId="46" borderId="0" applyNumberFormat="0" applyBorder="0" applyAlignment="0" applyProtection="0"/>
    <xf numFmtId="0" fontId="4" fillId="7" borderId="68"/>
    <xf numFmtId="0" fontId="36" fillId="0" borderId="93" applyNumberFormat="0" applyFill="0" applyAlignment="0" applyProtection="0"/>
    <xf numFmtId="0" fontId="73" fillId="54" borderId="0" applyNumberFormat="0" applyBorder="0" applyAlignment="0" applyProtection="0"/>
    <xf numFmtId="0" fontId="18" fillId="43" borderId="0" applyNumberFormat="0" applyBorder="0" applyAlignment="0" applyProtection="0"/>
    <xf numFmtId="4" fontId="3" fillId="4" borderId="97">
      <alignment horizontal="right" vertical="center"/>
    </xf>
    <xf numFmtId="4" fontId="22" fillId="10" borderId="68">
      <alignment horizontal="right" vertical="center"/>
    </xf>
    <xf numFmtId="0" fontId="4" fillId="7" borderId="68"/>
    <xf numFmtId="4" fontId="22" fillId="10" borderId="68">
      <alignment horizontal="right" vertical="center"/>
    </xf>
    <xf numFmtId="4" fontId="22" fillId="10" borderId="68">
      <alignment horizontal="right" vertical="center"/>
    </xf>
    <xf numFmtId="4" fontId="3" fillId="4" borderId="105">
      <alignment horizontal="right" vertical="center"/>
    </xf>
    <xf numFmtId="0" fontId="26" fillId="34" borderId="67" applyNumberFormat="0" applyFont="0" applyAlignment="0" applyProtection="0"/>
    <xf numFmtId="0" fontId="36" fillId="0" borderId="74" applyNumberFormat="0" applyFill="0" applyAlignment="0" applyProtection="0"/>
    <xf numFmtId="0" fontId="18" fillId="44" borderId="0" applyNumberFormat="0" applyBorder="0" applyAlignment="0" applyProtection="0"/>
    <xf numFmtId="0" fontId="26" fillId="34" borderId="86" applyNumberFormat="0" applyFont="0" applyAlignment="0" applyProtection="0"/>
    <xf numFmtId="0" fontId="48" fillId="31" borderId="72" applyNumberFormat="0" applyAlignment="0" applyProtection="0"/>
    <xf numFmtId="4" fontId="4" fillId="0" borderId="68">
      <alignment horizontal="right" vertical="center"/>
    </xf>
    <xf numFmtId="0" fontId="3" fillId="10" borderId="68">
      <alignment horizontal="right" vertical="center"/>
    </xf>
    <xf numFmtId="0" fontId="3" fillId="4" borderId="89">
      <alignment horizontal="right" vertical="center"/>
    </xf>
    <xf numFmtId="0" fontId="51" fillId="0" borderId="74" applyNumberFormat="0" applyFill="0" applyAlignment="0" applyProtection="0"/>
    <xf numFmtId="4" fontId="3" fillId="4" borderId="95">
      <alignment horizontal="right" vertical="center"/>
    </xf>
    <xf numFmtId="4" fontId="3" fillId="4" borderId="95">
      <alignment horizontal="right" vertical="center"/>
    </xf>
    <xf numFmtId="4" fontId="4" fillId="0" borderId="87" applyFill="0" applyBorder="0" applyProtection="0">
      <alignment horizontal="right" vertical="center"/>
    </xf>
    <xf numFmtId="0" fontId="36" fillId="0" borderId="109" applyNumberFormat="0" applyFill="0" applyAlignment="0" applyProtection="0"/>
    <xf numFmtId="0" fontId="44" fillId="18" borderId="100" applyNumberFormat="0" applyAlignment="0" applyProtection="0"/>
    <xf numFmtId="0" fontId="3" fillId="4" borderId="103">
      <alignment horizontal="right" vertical="center"/>
    </xf>
    <xf numFmtId="166" fontId="4" fillId="35" borderId="68" applyNumberFormat="0" applyFont="0" applyBorder="0" applyAlignment="0" applyProtection="0">
      <alignment horizontal="right" vertical="center"/>
    </xf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26" fillId="34" borderId="110" applyNumberFormat="0" applyFont="0" applyAlignment="0" applyProtection="0"/>
    <xf numFmtId="0" fontId="18" fillId="47" borderId="0" applyNumberFormat="0" applyBorder="0" applyAlignment="0" applyProtection="0"/>
    <xf numFmtId="0" fontId="3" fillId="10" borderId="68">
      <alignment horizontal="right" vertical="center"/>
    </xf>
    <xf numFmtId="0" fontId="51" fillId="0" borderId="74" applyNumberFormat="0" applyFill="0" applyAlignment="0" applyProtection="0"/>
    <xf numFmtId="0" fontId="4" fillId="0" borderId="68" applyNumberFormat="0" applyFill="0" applyAlignment="0" applyProtection="0"/>
    <xf numFmtId="0" fontId="4" fillId="0" borderId="68">
      <alignment horizontal="right" vertical="center"/>
    </xf>
    <xf numFmtId="0" fontId="3" fillId="4" borderId="127">
      <alignment horizontal="right" vertical="center"/>
    </xf>
    <xf numFmtId="0" fontId="31" fillId="31" borderId="73" applyNumberFormat="0" applyAlignment="0" applyProtection="0"/>
    <xf numFmtId="49" fontId="4" fillId="0" borderId="69" applyNumberFormat="0" applyFont="0" applyFill="0" applyBorder="0" applyProtection="0">
      <alignment horizontal="left" vertical="center" indent="5"/>
    </xf>
    <xf numFmtId="0" fontId="22" fillId="10" borderId="68">
      <alignment horizontal="right" vertical="center"/>
    </xf>
    <xf numFmtId="0" fontId="73" fillId="54" borderId="0" applyNumberFormat="0" applyBorder="0" applyAlignment="0" applyProtection="0"/>
    <xf numFmtId="0" fontId="36" fillId="0" borderId="101" applyNumberFormat="0" applyFill="0" applyAlignment="0" applyProtection="0"/>
    <xf numFmtId="0" fontId="71" fillId="0" borderId="0" applyNumberFormat="0" applyFill="0" applyBorder="0" applyAlignment="0" applyProtection="0"/>
    <xf numFmtId="0" fontId="32" fillId="31" borderId="73" applyNumberFormat="0" applyAlignment="0" applyProtection="0"/>
    <xf numFmtId="0" fontId="4" fillId="0" borderId="68">
      <alignment horizontal="right" vertical="center"/>
    </xf>
    <xf numFmtId="0" fontId="69" fillId="36" borderId="14" applyNumberFormat="0" applyAlignment="0" applyProtection="0"/>
    <xf numFmtId="49" fontId="6" fillId="0" borderId="68" applyNumberFormat="0" applyFill="0" applyBorder="0" applyProtection="0">
      <alignment horizontal="left" vertical="center"/>
    </xf>
    <xf numFmtId="0" fontId="4" fillId="7" borderId="111"/>
    <xf numFmtId="0" fontId="18" fillId="43" borderId="0" applyNumberFormat="0" applyBorder="0" applyAlignment="0" applyProtection="0"/>
    <xf numFmtId="4" fontId="3" fillId="10" borderId="68">
      <alignment horizontal="right" vertical="center"/>
    </xf>
    <xf numFmtId="0" fontId="73" fillId="45" borderId="0" applyNumberFormat="0" applyBorder="0" applyAlignment="0" applyProtection="0"/>
    <xf numFmtId="0" fontId="36" fillId="0" borderId="101" applyNumberFormat="0" applyFill="0" applyAlignment="0" applyProtection="0"/>
    <xf numFmtId="0" fontId="32" fillId="31" borderId="108" applyNumberFormat="0" applyAlignment="0" applyProtection="0"/>
    <xf numFmtId="0" fontId="4" fillId="0" borderId="68">
      <alignment horizontal="right" vertical="center"/>
    </xf>
    <xf numFmtId="0" fontId="51" fillId="0" borderId="93" applyNumberFormat="0" applyFill="0" applyAlignment="0" applyProtection="0"/>
    <xf numFmtId="0" fontId="3" fillId="4" borderId="87">
      <alignment horizontal="right" vertical="center"/>
    </xf>
    <xf numFmtId="0" fontId="18" fillId="38" borderId="0" applyNumberFormat="0" applyBorder="0" applyAlignment="0" applyProtection="0"/>
    <xf numFmtId="0" fontId="48" fillId="31" borderId="72" applyNumberFormat="0" applyAlignment="0" applyProtection="0"/>
    <xf numFmtId="0" fontId="4" fillId="10" borderId="104">
      <alignment horizontal="left" vertical="center"/>
    </xf>
    <xf numFmtId="4" fontId="3" fillId="4" borderId="70">
      <alignment horizontal="right" vertical="center"/>
    </xf>
    <xf numFmtId="4" fontId="3" fillId="4" borderId="103">
      <alignment horizontal="right" vertical="center"/>
    </xf>
    <xf numFmtId="0" fontId="73" fillId="42" borderId="0" applyNumberFormat="0" applyBorder="0" applyAlignment="0" applyProtection="0"/>
    <xf numFmtId="0" fontId="68" fillId="36" borderId="32" applyNumberFormat="0" applyAlignment="0" applyProtection="0"/>
    <xf numFmtId="0" fontId="69" fillId="36" borderId="14" applyNumberFormat="0" applyAlignment="0" applyProtection="0"/>
    <xf numFmtId="0" fontId="35" fillId="18" borderId="100" applyNumberFormat="0" applyAlignment="0" applyProtection="0"/>
    <xf numFmtId="0" fontId="18" fillId="49" borderId="0" applyNumberFormat="0" applyBorder="0" applyAlignment="0" applyProtection="0"/>
    <xf numFmtId="0" fontId="44" fillId="18" borderId="100" applyNumberFormat="0" applyAlignment="0" applyProtection="0"/>
    <xf numFmtId="0" fontId="32" fillId="31" borderId="73" applyNumberFormat="0" applyAlignment="0" applyProtection="0"/>
    <xf numFmtId="0" fontId="4" fillId="7" borderId="68"/>
    <xf numFmtId="0" fontId="3" fillId="4" borderId="70">
      <alignment horizontal="right" vertical="center"/>
    </xf>
    <xf numFmtId="0" fontId="32" fillId="31" borderId="73" applyNumberFormat="0" applyAlignment="0" applyProtection="0"/>
    <xf numFmtId="0" fontId="3" fillId="4" borderId="87">
      <alignment horizontal="right" vertical="center"/>
    </xf>
    <xf numFmtId="0" fontId="26" fillId="34" borderId="67" applyNumberFormat="0" applyFont="0" applyAlignment="0" applyProtection="0"/>
    <xf numFmtId="0" fontId="2" fillId="34" borderId="117" applyNumberFormat="0" applyFont="0" applyAlignment="0" applyProtection="0"/>
    <xf numFmtId="0" fontId="3" fillId="4" borderId="70">
      <alignment horizontal="right" vertical="center"/>
    </xf>
    <xf numFmtId="0" fontId="35" fillId="18" borderId="108" applyNumberFormat="0" applyAlignment="0" applyProtection="0"/>
    <xf numFmtId="0" fontId="69" fillId="36" borderId="14" applyNumberFormat="0" applyAlignment="0" applyProtection="0"/>
    <xf numFmtId="0" fontId="70" fillId="0" borderId="0" applyNumberFormat="0" applyFill="0" applyBorder="0" applyAlignment="0" applyProtection="0"/>
    <xf numFmtId="0" fontId="26" fillId="34" borderId="67" applyNumberFormat="0" applyFont="0" applyAlignment="0" applyProtection="0"/>
    <xf numFmtId="0" fontId="73" fillId="54" borderId="0" applyNumberFormat="0" applyBorder="0" applyAlignment="0" applyProtection="0"/>
    <xf numFmtId="0" fontId="3" fillId="4" borderId="96">
      <alignment horizontal="right" vertical="center"/>
    </xf>
    <xf numFmtId="0" fontId="48" fillId="31" borderId="123" applyNumberFormat="0" applyAlignment="0" applyProtection="0"/>
    <xf numFmtId="0" fontId="18" fillId="38" borderId="0" applyNumberFormat="0" applyBorder="0" applyAlignment="0" applyProtection="0"/>
    <xf numFmtId="0" fontId="73" fillId="54" borderId="0" applyNumberFormat="0" applyBorder="0" applyAlignment="0" applyProtection="0"/>
    <xf numFmtId="0" fontId="44" fillId="18" borderId="100" applyNumberFormat="0" applyAlignment="0" applyProtection="0"/>
    <xf numFmtId="0" fontId="51" fillId="0" borderId="74" applyNumberFormat="0" applyFill="0" applyAlignment="0" applyProtection="0"/>
    <xf numFmtId="0" fontId="4" fillId="0" borderId="114">
      <alignment horizontal="left" vertical="center" wrapText="1" indent="2"/>
    </xf>
    <xf numFmtId="49" fontId="4" fillId="0" borderId="68" applyNumberFormat="0" applyFont="0" applyFill="0" applyBorder="0" applyProtection="0">
      <alignment horizontal="left" vertical="center" indent="2"/>
    </xf>
    <xf numFmtId="0" fontId="18" fillId="52" borderId="0" applyNumberFormat="0" applyBorder="0" applyAlignment="0" applyProtection="0"/>
    <xf numFmtId="0" fontId="73" fillId="48" borderId="0" applyNumberFormat="0" applyBorder="0" applyAlignment="0" applyProtection="0"/>
    <xf numFmtId="0" fontId="36" fillId="0" borderId="74" applyNumberFormat="0" applyFill="0" applyAlignment="0" applyProtection="0"/>
    <xf numFmtId="0" fontId="44" fillId="18" borderId="73" applyNumberFormat="0" applyAlignment="0" applyProtection="0"/>
    <xf numFmtId="4" fontId="3" fillId="10" borderId="103">
      <alignment horizontal="right" vertical="center"/>
    </xf>
    <xf numFmtId="0" fontId="18" fillId="43" borderId="0" applyNumberFormat="0" applyBorder="0" applyAlignment="0" applyProtection="0"/>
    <xf numFmtId="4" fontId="3" fillId="10" borderId="103">
      <alignment horizontal="right" vertical="center"/>
    </xf>
    <xf numFmtId="4" fontId="4" fillId="0" borderId="111" applyFill="0" applyBorder="0" applyProtection="0">
      <alignment horizontal="right" vertical="center"/>
    </xf>
    <xf numFmtId="0" fontId="35" fillId="18" borderId="73" applyNumberFormat="0" applyAlignment="0" applyProtection="0"/>
    <xf numFmtId="0" fontId="44" fillId="18" borderId="73" applyNumberFormat="0" applyAlignment="0" applyProtection="0"/>
    <xf numFmtId="4" fontId="3" fillId="4" borderId="81">
      <alignment horizontal="right" vertical="center"/>
    </xf>
    <xf numFmtId="4" fontId="4" fillId="0" borderId="68" applyFill="0" applyBorder="0" applyProtection="0">
      <alignment horizontal="right" vertical="center"/>
    </xf>
    <xf numFmtId="0" fontId="51" fillId="0" borderId="101" applyNumberFormat="0" applyFill="0" applyAlignment="0" applyProtection="0"/>
    <xf numFmtId="4" fontId="3" fillId="4" borderId="68">
      <alignment horizontal="right" vertical="center"/>
    </xf>
    <xf numFmtId="0" fontId="4" fillId="0" borderId="103" applyNumberFormat="0" applyFill="0" applyAlignment="0" applyProtection="0"/>
    <xf numFmtId="0" fontId="71" fillId="0" borderId="0" applyNumberFormat="0" applyFill="0" applyBorder="0" applyAlignment="0" applyProtection="0"/>
    <xf numFmtId="0" fontId="36" fillId="0" borderId="74" applyNumberFormat="0" applyFill="0" applyAlignment="0" applyProtection="0"/>
    <xf numFmtId="4" fontId="4" fillId="0" borderId="127" applyFill="0" applyBorder="0" applyProtection="0">
      <alignment horizontal="right" vertical="center"/>
    </xf>
    <xf numFmtId="4" fontId="4" fillId="0" borderId="68">
      <alignment horizontal="right" vertical="center"/>
    </xf>
    <xf numFmtId="0" fontId="4" fillId="0" borderId="114">
      <alignment horizontal="left" vertical="center" wrapText="1" indent="2"/>
    </xf>
    <xf numFmtId="0" fontId="4" fillId="0" borderId="71">
      <alignment horizontal="left" vertical="center" wrapText="1" indent="2"/>
    </xf>
    <xf numFmtId="0" fontId="48" fillId="31" borderId="72" applyNumberFormat="0" applyAlignment="0" applyProtection="0"/>
    <xf numFmtId="0" fontId="2" fillId="34" borderId="67" applyNumberFormat="0" applyFont="0" applyAlignment="0" applyProtection="0"/>
    <xf numFmtId="4" fontId="4" fillId="0" borderId="68">
      <alignment horizontal="right" vertical="center"/>
    </xf>
    <xf numFmtId="0" fontId="18" fillId="37" borderId="0" applyNumberFormat="0" applyBorder="0" applyAlignment="0" applyProtection="0"/>
    <xf numFmtId="0" fontId="51" fillId="0" borderId="74" applyNumberFormat="0" applyFill="0" applyAlignment="0" applyProtection="0"/>
    <xf numFmtId="0" fontId="73" fillId="45" borderId="0" applyNumberFormat="0" applyBorder="0" applyAlignment="0" applyProtection="0"/>
    <xf numFmtId="4" fontId="3" fillId="4" borderId="111">
      <alignment horizontal="right" vertical="center"/>
    </xf>
    <xf numFmtId="49" fontId="4" fillId="0" borderId="69" applyNumberFormat="0" applyFont="0" applyFill="0" applyBorder="0" applyProtection="0">
      <alignment horizontal="left" vertical="center" indent="5"/>
    </xf>
    <xf numFmtId="0" fontId="3" fillId="4" borderId="79">
      <alignment horizontal="right" vertical="center"/>
    </xf>
    <xf numFmtId="0" fontId="4" fillId="0" borderId="68" applyNumberFormat="0" applyFill="0" applyAlignment="0" applyProtection="0"/>
    <xf numFmtId="0" fontId="3" fillId="4" borderId="104">
      <alignment horizontal="right" vertical="center"/>
    </xf>
    <xf numFmtId="0" fontId="51" fillId="0" borderId="93" applyNumberFormat="0" applyFill="0" applyAlignment="0" applyProtection="0"/>
    <xf numFmtId="0" fontId="26" fillId="34" borderId="67" applyNumberFormat="0" applyFont="0" applyAlignment="0" applyProtection="0"/>
    <xf numFmtId="0" fontId="44" fillId="18" borderId="108" applyNumberFormat="0" applyAlignment="0" applyProtection="0"/>
    <xf numFmtId="0" fontId="3" fillId="4" borderId="88">
      <alignment horizontal="right" vertical="center"/>
    </xf>
    <xf numFmtId="0" fontId="3" fillId="10" borderId="68">
      <alignment horizontal="right" vertical="center"/>
    </xf>
    <xf numFmtId="0" fontId="68" fillId="36" borderId="32" applyNumberFormat="0" applyAlignment="0" applyProtection="0"/>
    <xf numFmtId="0" fontId="4" fillId="4" borderId="82">
      <alignment horizontal="left" vertical="center" wrapText="1" indent="2"/>
    </xf>
    <xf numFmtId="0" fontId="4" fillId="7" borderId="68"/>
    <xf numFmtId="4" fontId="4" fillId="7" borderId="79"/>
    <xf numFmtId="0" fontId="4" fillId="0" borderId="71">
      <alignment horizontal="left" vertical="center" wrapText="1" indent="2"/>
    </xf>
    <xf numFmtId="0" fontId="72" fillId="0" borderId="33" applyNumberFormat="0" applyFill="0" applyAlignment="0" applyProtection="0"/>
    <xf numFmtId="166" fontId="4" fillId="35" borderId="68" applyNumberFormat="0" applyFont="0" applyBorder="0" applyAlignment="0" applyProtection="0">
      <alignment horizontal="right" vertical="center"/>
    </xf>
    <xf numFmtId="0" fontId="51" fillId="0" borderId="101" applyNumberFormat="0" applyFill="0" applyAlignment="0" applyProtection="0"/>
    <xf numFmtId="0" fontId="73" fillId="48" borderId="0" applyNumberFormat="0" applyBorder="0" applyAlignment="0" applyProtection="0"/>
    <xf numFmtId="49" fontId="6" fillId="0" borderId="79" applyNumberFormat="0" applyFill="0" applyBorder="0" applyProtection="0">
      <alignment horizontal="left" vertical="center"/>
    </xf>
    <xf numFmtId="0" fontId="68" fillId="36" borderId="32" applyNumberFormat="0" applyAlignment="0" applyProtection="0"/>
    <xf numFmtId="0" fontId="73" fillId="51" borderId="0" applyNumberFormat="0" applyBorder="0" applyAlignment="0" applyProtection="0"/>
    <xf numFmtId="0" fontId="4" fillId="0" borderId="68" applyNumberFormat="0" applyFill="0" applyAlignment="0" applyProtection="0"/>
    <xf numFmtId="0" fontId="35" fillId="18" borderId="100" applyNumberFormat="0" applyAlignment="0" applyProtection="0"/>
    <xf numFmtId="0" fontId="73" fillId="48" borderId="0" applyNumberFormat="0" applyBorder="0" applyAlignment="0" applyProtection="0"/>
    <xf numFmtId="0" fontId="51" fillId="0" borderId="74" applyNumberFormat="0" applyFill="0" applyAlignment="0" applyProtection="0"/>
    <xf numFmtId="0" fontId="4" fillId="0" borderId="68" applyNumberFormat="0" applyFill="0" applyAlignment="0" applyProtection="0"/>
    <xf numFmtId="166" fontId="4" fillId="35" borderId="79" applyNumberFormat="0" applyFont="0" applyBorder="0" applyAlignment="0" applyProtection="0">
      <alignment horizontal="right" vertical="center"/>
    </xf>
    <xf numFmtId="0" fontId="44" fillId="18" borderId="73" applyNumberFormat="0" applyAlignment="0" applyProtection="0"/>
    <xf numFmtId="0" fontId="18" fillId="37" borderId="0" applyNumberFormat="0" applyBorder="0" applyAlignment="0" applyProtection="0"/>
    <xf numFmtId="0" fontId="18" fillId="50" borderId="0" applyNumberFormat="0" applyBorder="0" applyAlignment="0" applyProtection="0"/>
    <xf numFmtId="4" fontId="4" fillId="0" borderId="103">
      <alignment horizontal="right" vertical="center"/>
    </xf>
    <xf numFmtId="0" fontId="51" fillId="0" borderId="74" applyNumberFormat="0" applyFill="0" applyAlignment="0" applyProtection="0"/>
    <xf numFmtId="0" fontId="44" fillId="18" borderId="92" applyNumberFormat="0" applyAlignment="0" applyProtection="0"/>
    <xf numFmtId="0" fontId="51" fillId="0" borderId="74" applyNumberFormat="0" applyFill="0" applyAlignment="0" applyProtection="0"/>
    <xf numFmtId="0" fontId="4" fillId="10" borderId="104">
      <alignment horizontal="left" vertical="center"/>
    </xf>
    <xf numFmtId="0" fontId="4" fillId="0" borderId="103" applyNumberFormat="0" applyFill="0" applyAlignment="0" applyProtection="0"/>
    <xf numFmtId="0" fontId="18" fillId="40" borderId="0" applyNumberFormat="0" applyBorder="0" applyAlignment="0" applyProtection="0"/>
    <xf numFmtId="0" fontId="44" fillId="18" borderId="73" applyNumberFormat="0" applyAlignment="0" applyProtection="0"/>
    <xf numFmtId="0" fontId="18" fillId="50" borderId="0" applyNumberFormat="0" applyBorder="0" applyAlignment="0" applyProtection="0"/>
    <xf numFmtId="4" fontId="3" fillId="4" borderId="103">
      <alignment horizontal="right" vertical="center"/>
    </xf>
    <xf numFmtId="0" fontId="3" fillId="10" borderId="111">
      <alignment horizontal="right" vertical="center"/>
    </xf>
    <xf numFmtId="0" fontId="35" fillId="18" borderId="73" applyNumberFormat="0" applyAlignment="0" applyProtection="0"/>
    <xf numFmtId="4" fontId="3" fillId="4" borderId="69">
      <alignment horizontal="right" vertical="center"/>
    </xf>
    <xf numFmtId="0" fontId="44" fillId="18" borderId="73" applyNumberFormat="0" applyAlignment="0" applyProtection="0"/>
    <xf numFmtId="0" fontId="4" fillId="0" borderId="71">
      <alignment horizontal="left" vertical="center" wrapText="1" indent="2"/>
    </xf>
    <xf numFmtId="0" fontId="18" fillId="49" borderId="0" applyNumberFormat="0" applyBorder="0" applyAlignment="0" applyProtection="0"/>
    <xf numFmtId="0" fontId="3" fillId="4" borderId="95">
      <alignment horizontal="right" vertical="center"/>
    </xf>
    <xf numFmtId="0" fontId="2" fillId="34" borderId="94" applyNumberFormat="0" applyFont="0" applyAlignment="0" applyProtection="0"/>
    <xf numFmtId="0" fontId="44" fillId="18" borderId="84" applyNumberFormat="0" applyAlignment="0" applyProtection="0"/>
    <xf numFmtId="0" fontId="36" fillId="0" borderId="74" applyNumberFormat="0" applyFill="0" applyAlignment="0" applyProtection="0"/>
    <xf numFmtId="0" fontId="18" fillId="41" borderId="0" applyNumberFormat="0" applyBorder="0" applyAlignment="0" applyProtection="0"/>
    <xf numFmtId="4" fontId="3" fillId="4" borderId="70">
      <alignment horizontal="right" vertical="center"/>
    </xf>
    <xf numFmtId="0" fontId="32" fillId="31" borderId="84" applyNumberFormat="0" applyAlignment="0" applyProtection="0"/>
    <xf numFmtId="0" fontId="4" fillId="4" borderId="71">
      <alignment horizontal="left" vertical="center" wrapText="1" indent="2"/>
    </xf>
    <xf numFmtId="0" fontId="3" fillId="4" borderId="69">
      <alignment horizontal="right" vertical="center"/>
    </xf>
    <xf numFmtId="0" fontId="26" fillId="34" borderId="67" applyNumberFormat="0" applyFont="0" applyAlignment="0" applyProtection="0"/>
    <xf numFmtId="0" fontId="32" fillId="31" borderId="73" applyNumberFormat="0" applyAlignment="0" applyProtection="0"/>
    <xf numFmtId="0" fontId="18" fillId="50" borderId="0" applyNumberFormat="0" applyBorder="0" applyAlignment="0" applyProtection="0"/>
    <xf numFmtId="0" fontId="48" fillId="31" borderId="99" applyNumberFormat="0" applyAlignment="0" applyProtection="0"/>
    <xf numFmtId="0" fontId="73" fillId="48" borderId="0" applyNumberFormat="0" applyBorder="0" applyAlignment="0" applyProtection="0"/>
    <xf numFmtId="0" fontId="32" fillId="31" borderId="73" applyNumberFormat="0" applyAlignment="0" applyProtection="0"/>
    <xf numFmtId="0" fontId="31" fillId="31" borderId="84" applyNumberFormat="0" applyAlignment="0" applyProtection="0"/>
    <xf numFmtId="0" fontId="4" fillId="0" borderId="79">
      <alignment horizontal="right" vertical="center"/>
    </xf>
    <xf numFmtId="0" fontId="73" fillId="39" borderId="0" applyNumberFormat="0" applyBorder="0" applyAlignment="0" applyProtection="0"/>
    <xf numFmtId="0" fontId="26" fillId="34" borderId="67" applyNumberFormat="0" applyFont="0" applyAlignment="0" applyProtection="0"/>
    <xf numFmtId="0" fontId="4" fillId="0" borderId="95" applyNumberFormat="0" applyFill="0" applyAlignment="0" applyProtection="0"/>
    <xf numFmtId="4" fontId="3" fillId="4" borderId="68">
      <alignment horizontal="right" vertical="center"/>
    </xf>
    <xf numFmtId="0" fontId="32" fillId="31" borderId="73" applyNumberFormat="0" applyAlignment="0" applyProtection="0"/>
    <xf numFmtId="0" fontId="35" fillId="18" borderId="73" applyNumberFormat="0" applyAlignment="0" applyProtection="0"/>
    <xf numFmtId="0" fontId="51" fillId="0" borderId="85" applyNumberFormat="0" applyFill="0" applyAlignment="0" applyProtection="0"/>
    <xf numFmtId="0" fontId="18" fillId="47" borderId="0" applyNumberFormat="0" applyBorder="0" applyAlignment="0" applyProtection="0"/>
    <xf numFmtId="0" fontId="18" fillId="40" borderId="0" applyNumberFormat="0" applyBorder="0" applyAlignment="0" applyProtection="0"/>
    <xf numFmtId="0" fontId="36" fillId="0" borderId="74" applyNumberFormat="0" applyFill="0" applyAlignment="0" applyProtection="0"/>
    <xf numFmtId="0" fontId="22" fillId="10" borderId="111">
      <alignment horizontal="right" vertical="center"/>
    </xf>
    <xf numFmtId="0" fontId="18" fillId="52" borderId="0" applyNumberFormat="0" applyBorder="0" applyAlignment="0" applyProtection="0"/>
    <xf numFmtId="0" fontId="36" fillId="0" borderId="74" applyNumberFormat="0" applyFill="0" applyAlignment="0" applyProtection="0"/>
    <xf numFmtId="0" fontId="4" fillId="0" borderId="68">
      <alignment horizontal="right" vertical="center"/>
    </xf>
    <xf numFmtId="0" fontId="4" fillId="0" borderId="68">
      <alignment horizontal="right" vertical="center"/>
    </xf>
    <xf numFmtId="0" fontId="4" fillId="7" borderId="68"/>
    <xf numFmtId="49" fontId="4" fillId="0" borderId="88" applyNumberFormat="0" applyFont="0" applyFill="0" applyBorder="0" applyProtection="0">
      <alignment horizontal="left" vertical="center" indent="5"/>
    </xf>
    <xf numFmtId="0" fontId="32" fillId="31" borderId="100" applyNumberFormat="0" applyAlignment="0" applyProtection="0"/>
    <xf numFmtId="49" fontId="4" fillId="0" borderId="68" applyNumberFormat="0" applyFont="0" applyFill="0" applyBorder="0" applyProtection="0">
      <alignment horizontal="left" vertical="center" indent="2"/>
    </xf>
    <xf numFmtId="0" fontId="3" fillId="4" borderId="95">
      <alignment horizontal="right" vertical="center"/>
    </xf>
    <xf numFmtId="0" fontId="70" fillId="0" borderId="0" applyNumberFormat="0" applyFill="0" applyBorder="0" applyAlignment="0" applyProtection="0"/>
    <xf numFmtId="0" fontId="4" fillId="0" borderId="82">
      <alignment horizontal="left" vertical="center" wrapText="1" indent="2"/>
    </xf>
    <xf numFmtId="0" fontId="35" fillId="18" borderId="73" applyNumberFormat="0" applyAlignment="0" applyProtection="0"/>
    <xf numFmtId="0" fontId="4" fillId="0" borderId="127" applyNumberFormat="0" applyFill="0" applyAlignment="0" applyProtection="0"/>
    <xf numFmtId="0" fontId="18" fillId="53" borderId="0" applyNumberFormat="0" applyBorder="0" applyAlignment="0" applyProtection="0"/>
    <xf numFmtId="0" fontId="3" fillId="10" borderId="103">
      <alignment horizontal="right" vertical="center"/>
    </xf>
    <xf numFmtId="49" fontId="4" fillId="0" borderId="80" applyNumberFormat="0" applyFont="0" applyFill="0" applyBorder="0" applyProtection="0">
      <alignment horizontal="left" vertical="center" indent="5"/>
    </xf>
    <xf numFmtId="0" fontId="73" fillId="39" borderId="0" applyNumberFormat="0" applyBorder="0" applyAlignment="0" applyProtection="0"/>
    <xf numFmtId="0" fontId="18" fillId="52" borderId="0" applyNumberFormat="0" applyBorder="0" applyAlignment="0" applyProtection="0"/>
    <xf numFmtId="0" fontId="3" fillId="4" borderId="96">
      <alignment horizontal="right" vertical="center"/>
    </xf>
    <xf numFmtId="0" fontId="4" fillId="4" borderId="71">
      <alignment horizontal="left" vertical="center" wrapText="1" indent="2"/>
    </xf>
    <xf numFmtId="4" fontId="22" fillId="10" borderId="87">
      <alignment horizontal="right" vertical="center"/>
    </xf>
    <xf numFmtId="0" fontId="3" fillId="4" borderId="81">
      <alignment horizontal="right" vertical="center"/>
    </xf>
    <xf numFmtId="4" fontId="4" fillId="0" borderId="68" applyFill="0" applyBorder="0" applyProtection="0">
      <alignment horizontal="right" vertical="center"/>
    </xf>
    <xf numFmtId="0" fontId="4" fillId="0" borderId="68" applyNumberFormat="0" applyFill="0" applyAlignment="0" applyProtection="0"/>
    <xf numFmtId="0" fontId="4" fillId="4" borderId="130">
      <alignment horizontal="left" vertical="center" wrapText="1" indent="2"/>
    </xf>
    <xf numFmtId="0" fontId="3" fillId="10" borderId="68">
      <alignment horizontal="right" vertical="center"/>
    </xf>
    <xf numFmtId="0" fontId="4" fillId="7" borderId="68"/>
    <xf numFmtId="49" fontId="6" fillId="0" borderId="68" applyNumberFormat="0" applyFill="0" applyBorder="0" applyProtection="0">
      <alignment horizontal="left" vertical="center"/>
    </xf>
    <xf numFmtId="0" fontId="4" fillId="0" borderId="71">
      <alignment horizontal="left" vertical="center" wrapText="1" indent="2"/>
    </xf>
    <xf numFmtId="0" fontId="3" fillId="4" borderId="68">
      <alignment horizontal="right" vertical="center"/>
    </xf>
    <xf numFmtId="4" fontId="4" fillId="0" borderId="68" applyFill="0" applyBorder="0" applyProtection="0">
      <alignment horizontal="right" vertical="center"/>
    </xf>
    <xf numFmtId="4" fontId="4" fillId="0" borderId="87">
      <alignment horizontal="right" vertical="center"/>
    </xf>
    <xf numFmtId="0" fontId="31" fillId="31" borderId="76" applyNumberFormat="0" applyAlignment="0" applyProtection="0"/>
    <xf numFmtId="0" fontId="3" fillId="4" borderId="97">
      <alignment horizontal="right" vertical="center"/>
    </xf>
    <xf numFmtId="0" fontId="4" fillId="0" borderId="111" applyNumberFormat="0" applyFill="0" applyAlignment="0" applyProtection="0"/>
    <xf numFmtId="0" fontId="18" fillId="44" borderId="0" applyNumberFormat="0" applyBorder="0" applyAlignment="0" applyProtection="0"/>
    <xf numFmtId="0" fontId="3" fillId="4" borderId="68">
      <alignment horizontal="right"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4" fontId="3" fillId="4" borderId="89">
      <alignment horizontal="right" vertical="center"/>
    </xf>
    <xf numFmtId="49" fontId="4" fillId="0" borderId="103" applyNumberFormat="0" applyFont="0" applyFill="0" applyBorder="0" applyProtection="0">
      <alignment horizontal="left" vertical="center" indent="2"/>
    </xf>
    <xf numFmtId="0" fontId="4" fillId="0" borderId="68">
      <alignment horizontal="right" vertical="center"/>
    </xf>
    <xf numFmtId="4" fontId="4" fillId="0" borderId="103" applyFill="0" applyBorder="0" applyProtection="0">
      <alignment horizontal="right" vertical="center"/>
    </xf>
    <xf numFmtId="0" fontId="35" fillId="18" borderId="73" applyNumberFormat="0" applyAlignment="0" applyProtection="0"/>
    <xf numFmtId="0" fontId="26" fillId="34" borderId="67" applyNumberFormat="0" applyFont="0" applyAlignment="0" applyProtection="0"/>
    <xf numFmtId="0" fontId="70" fillId="0" borderId="0" applyNumberFormat="0" applyFill="0" applyBorder="0" applyAlignment="0" applyProtection="0"/>
    <xf numFmtId="4" fontId="3" fillId="4" borderId="68">
      <alignment horizontal="right" vertical="center"/>
    </xf>
    <xf numFmtId="0" fontId="22" fillId="10" borderId="68">
      <alignment horizontal="right" vertical="center"/>
    </xf>
    <xf numFmtId="0" fontId="31" fillId="31" borderId="73" applyNumberFormat="0" applyAlignment="0" applyProtection="0"/>
    <xf numFmtId="4" fontId="3" fillId="4" borderId="105">
      <alignment horizontal="right" vertical="center"/>
    </xf>
    <xf numFmtId="49" fontId="6" fillId="0" borderId="103" applyNumberFormat="0" applyFill="0" applyBorder="0" applyProtection="0">
      <alignment horizontal="left" vertical="center"/>
    </xf>
    <xf numFmtId="0" fontId="35" fillId="18" borderId="100" applyNumberFormat="0" applyAlignment="0" applyProtection="0"/>
    <xf numFmtId="0" fontId="51" fillId="0" borderId="74" applyNumberFormat="0" applyFill="0" applyAlignment="0" applyProtection="0"/>
    <xf numFmtId="0" fontId="3" fillId="4" borderId="69">
      <alignment horizontal="right" vertical="center"/>
    </xf>
    <xf numFmtId="4" fontId="3" fillId="4" borderId="68">
      <alignment horizontal="right" vertical="center"/>
    </xf>
    <xf numFmtId="0" fontId="51" fillId="0" borderId="74" applyNumberFormat="0" applyFill="0" applyAlignment="0" applyProtection="0"/>
    <xf numFmtId="0" fontId="3" fillId="4" borderId="111">
      <alignment horizontal="right" vertical="center"/>
    </xf>
    <xf numFmtId="0" fontId="48" fillId="31" borderId="83" applyNumberFormat="0" applyAlignment="0" applyProtection="0"/>
    <xf numFmtId="0" fontId="3" fillId="10" borderId="68">
      <alignment horizontal="right" vertical="center"/>
    </xf>
    <xf numFmtId="0" fontId="18" fillId="44" borderId="0" applyNumberFormat="0" applyBorder="0" applyAlignment="0" applyProtection="0"/>
    <xf numFmtId="0" fontId="51" fillId="0" borderId="125" applyNumberFormat="0" applyFill="0" applyAlignment="0" applyProtection="0"/>
    <xf numFmtId="0" fontId="18" fillId="43" borderId="0" applyNumberFormat="0" applyBorder="0" applyAlignment="0" applyProtection="0"/>
    <xf numFmtId="49" fontId="6" fillId="0" borderId="68" applyNumberFormat="0" applyFill="0" applyBorder="0" applyProtection="0">
      <alignment horizontal="left" vertical="center"/>
    </xf>
    <xf numFmtId="0" fontId="35" fillId="18" borderId="73" applyNumberFormat="0" applyAlignment="0" applyProtection="0"/>
    <xf numFmtId="0" fontId="18" fillId="53" borderId="0" applyNumberFormat="0" applyBorder="0" applyAlignment="0" applyProtection="0"/>
    <xf numFmtId="4" fontId="3" fillId="4" borderId="70">
      <alignment horizontal="right" vertical="center"/>
    </xf>
    <xf numFmtId="4" fontId="3" fillId="4" borderId="68">
      <alignment horizontal="right" vertical="center"/>
    </xf>
    <xf numFmtId="0" fontId="26" fillId="34" borderId="67" applyNumberFormat="0" applyFont="0" applyAlignment="0" applyProtection="0"/>
    <xf numFmtId="0" fontId="3" fillId="10" borderId="103">
      <alignment horizontal="right" vertical="center"/>
    </xf>
    <xf numFmtId="0" fontId="18" fillId="47" borderId="0" applyNumberFormat="0" applyBorder="0" applyAlignment="0" applyProtection="0"/>
    <xf numFmtId="0" fontId="2" fillId="34" borderId="102" applyNumberFormat="0" applyFont="0" applyAlignment="0" applyProtection="0"/>
    <xf numFmtId="4" fontId="3" fillId="4" borderId="127">
      <alignment horizontal="right" vertical="center"/>
    </xf>
    <xf numFmtId="0" fontId="26" fillId="34" borderId="102" applyNumberFormat="0" applyFont="0" applyAlignment="0" applyProtection="0"/>
    <xf numFmtId="0" fontId="48" fillId="31" borderId="99" applyNumberFormat="0" applyAlignment="0" applyProtection="0"/>
    <xf numFmtId="4" fontId="3" fillId="4" borderId="69">
      <alignment horizontal="right" vertical="center"/>
    </xf>
    <xf numFmtId="4" fontId="4" fillId="7" borderId="68"/>
    <xf numFmtId="4" fontId="3" fillId="4" borderId="68">
      <alignment horizontal="right" vertical="center"/>
    </xf>
    <xf numFmtId="4" fontId="3" fillId="4" borderId="68">
      <alignment horizontal="right" vertical="center"/>
    </xf>
    <xf numFmtId="4" fontId="3" fillId="4" borderId="68">
      <alignment horizontal="right" vertical="center"/>
    </xf>
    <xf numFmtId="0" fontId="73" fillId="54" borderId="0" applyNumberFormat="0" applyBorder="0" applyAlignment="0" applyProtection="0"/>
    <xf numFmtId="0" fontId="51" fillId="0" borderId="85" applyNumberFormat="0" applyFill="0" applyAlignment="0" applyProtection="0"/>
    <xf numFmtId="0" fontId="4" fillId="0" borderId="106">
      <alignment horizontal="left" vertical="center" wrapText="1" indent="2"/>
    </xf>
    <xf numFmtId="4" fontId="3" fillId="4" borderId="79">
      <alignment horizontal="right" vertical="center"/>
    </xf>
    <xf numFmtId="0" fontId="32" fillId="31" borderId="76" applyNumberFormat="0" applyAlignment="0" applyProtection="0"/>
    <xf numFmtId="0" fontId="73" fillId="39" borderId="0" applyNumberFormat="0" applyBorder="0" applyAlignment="0" applyProtection="0"/>
    <xf numFmtId="0" fontId="35" fillId="18" borderId="100" applyNumberFormat="0" applyAlignment="0" applyProtection="0"/>
    <xf numFmtId="49" fontId="4" fillId="0" borderId="112" applyNumberFormat="0" applyFont="0" applyFill="0" applyBorder="0" applyProtection="0">
      <alignment horizontal="left" vertical="center" indent="5"/>
    </xf>
    <xf numFmtId="0" fontId="4" fillId="7" borderId="87"/>
    <xf numFmtId="0" fontId="69" fillId="36" borderId="14" applyNumberFormat="0" applyAlignment="0" applyProtection="0"/>
    <xf numFmtId="0" fontId="4" fillId="10" borderId="69">
      <alignment horizontal="left" vertical="center"/>
    </xf>
    <xf numFmtId="0" fontId="35" fillId="18" borderId="73" applyNumberFormat="0" applyAlignment="0" applyProtection="0"/>
    <xf numFmtId="0" fontId="22" fillId="10" borderId="68">
      <alignment horizontal="right" vertical="center"/>
    </xf>
    <xf numFmtId="4" fontId="4" fillId="7" borderId="68"/>
    <xf numFmtId="0" fontId="4" fillId="4" borderId="71">
      <alignment horizontal="left" vertical="center" wrapText="1" indent="2"/>
    </xf>
    <xf numFmtId="4" fontId="3" fillId="4" borderId="79">
      <alignment horizontal="right" vertical="center"/>
    </xf>
    <xf numFmtId="0" fontId="4" fillId="0" borderId="103">
      <alignment horizontal="right" vertical="center"/>
    </xf>
    <xf numFmtId="49" fontId="4" fillId="0" borderId="68" applyNumberFormat="0" applyFont="0" applyFill="0" applyBorder="0" applyProtection="0">
      <alignment horizontal="left" vertical="center" indent="2"/>
    </xf>
    <xf numFmtId="0" fontId="44" fillId="18" borderId="73" applyNumberFormat="0" applyAlignment="0" applyProtection="0"/>
    <xf numFmtId="0" fontId="3" fillId="4" borderId="88">
      <alignment horizontal="right" vertical="center"/>
    </xf>
    <xf numFmtId="0" fontId="3" fillId="4" borderId="79">
      <alignment horizontal="right" vertical="center"/>
    </xf>
    <xf numFmtId="0" fontId="18" fillId="49" borderId="0" applyNumberFormat="0" applyBorder="0" applyAlignment="0" applyProtection="0"/>
    <xf numFmtId="4" fontId="4" fillId="0" borderId="95">
      <alignment horizontal="right" vertical="center"/>
    </xf>
    <xf numFmtId="0" fontId="4" fillId="0" borderId="87" applyNumberFormat="0" applyFill="0" applyAlignment="0" applyProtection="0"/>
    <xf numFmtId="0" fontId="18" fillId="50" borderId="0" applyNumberFormat="0" applyBorder="0" applyAlignment="0" applyProtection="0"/>
    <xf numFmtId="4" fontId="4" fillId="0" borderId="79">
      <alignment horizontal="right" vertical="center"/>
    </xf>
    <xf numFmtId="0" fontId="22" fillId="10" borderId="68">
      <alignment horizontal="right" vertical="center"/>
    </xf>
    <xf numFmtId="0" fontId="35" fillId="18" borderId="73" applyNumberFormat="0" applyAlignment="0" applyProtection="0"/>
    <xf numFmtId="166" fontId="4" fillId="35" borderId="68" applyNumberFormat="0" applyFont="0" applyBorder="0" applyAlignment="0" applyProtection="0">
      <alignment horizontal="right" vertical="center"/>
    </xf>
    <xf numFmtId="0" fontId="35" fillId="18" borderId="73" applyNumberFormat="0" applyAlignment="0" applyProtection="0"/>
    <xf numFmtId="4" fontId="4" fillId="0" borderId="68">
      <alignment horizontal="right" vertical="center"/>
    </xf>
    <xf numFmtId="49" fontId="4" fillId="0" borderId="68" applyNumberFormat="0" applyFont="0" applyFill="0" applyBorder="0" applyProtection="0">
      <alignment horizontal="left" vertical="center" indent="2"/>
    </xf>
    <xf numFmtId="166" fontId="4" fillId="35" borderId="68" applyNumberFormat="0" applyFont="0" applyBorder="0" applyAlignment="0" applyProtection="0">
      <alignment horizontal="right" vertical="center"/>
    </xf>
    <xf numFmtId="0" fontId="26" fillId="34" borderId="110" applyNumberFormat="0" applyFont="0" applyAlignment="0" applyProtection="0"/>
    <xf numFmtId="49" fontId="6" fillId="0" borderId="68" applyNumberFormat="0" applyFill="0" applyBorder="0" applyProtection="0">
      <alignment horizontal="left" vertical="center"/>
    </xf>
    <xf numFmtId="49" fontId="4" fillId="0" borderId="119" applyNumberFormat="0" applyFont="0" applyFill="0" applyBorder="0" applyProtection="0">
      <alignment horizontal="left" vertical="center" indent="5"/>
    </xf>
    <xf numFmtId="0" fontId="51" fillId="0" borderId="77" applyNumberFormat="0" applyFill="0" applyAlignment="0" applyProtection="0"/>
    <xf numFmtId="4" fontId="3" fillId="4" borderId="68">
      <alignment horizontal="right" vertical="center"/>
    </xf>
    <xf numFmtId="0" fontId="4" fillId="10" borderId="88">
      <alignment horizontal="left" vertical="center"/>
    </xf>
    <xf numFmtId="4" fontId="4" fillId="7" borderId="87"/>
    <xf numFmtId="0" fontId="32" fillId="31" borderId="76" applyNumberFormat="0" applyAlignment="0" applyProtection="0"/>
    <xf numFmtId="0" fontId="35" fillId="18" borderId="73" applyNumberFormat="0" applyAlignment="0" applyProtection="0"/>
    <xf numFmtId="0" fontId="32" fillId="31" borderId="73" applyNumberFormat="0" applyAlignment="0" applyProtection="0"/>
    <xf numFmtId="4" fontId="4" fillId="0" borderId="68">
      <alignment horizontal="right" vertical="center"/>
    </xf>
    <xf numFmtId="0" fontId="4" fillId="4" borderId="71">
      <alignment horizontal="left" vertical="center" wrapText="1" indent="2"/>
    </xf>
    <xf numFmtId="0" fontId="4" fillId="0" borderId="71">
      <alignment horizontal="left" vertical="center" wrapText="1" indent="2"/>
    </xf>
    <xf numFmtId="0" fontId="48" fillId="31" borderId="72" applyNumberFormat="0" applyAlignment="0" applyProtection="0"/>
    <xf numFmtId="0" fontId="44" fillId="18" borderId="73" applyNumberFormat="0" applyAlignment="0" applyProtection="0"/>
    <xf numFmtId="0" fontId="31" fillId="31" borderId="73" applyNumberFormat="0" applyAlignment="0" applyProtection="0"/>
    <xf numFmtId="0" fontId="29" fillId="31" borderId="72" applyNumberFormat="0" applyAlignment="0" applyProtection="0"/>
    <xf numFmtId="0" fontId="3" fillId="4" borderId="70">
      <alignment horizontal="right" vertical="center"/>
    </xf>
    <xf numFmtId="0" fontId="22" fillId="10" borderId="68">
      <alignment horizontal="right" vertical="center"/>
    </xf>
    <xf numFmtId="4" fontId="3" fillId="10" borderId="68">
      <alignment horizontal="right" vertical="center"/>
    </xf>
    <xf numFmtId="4" fontId="3" fillId="4" borderId="68">
      <alignment horizontal="right" vertical="center"/>
    </xf>
    <xf numFmtId="49" fontId="4" fillId="0" borderId="69" applyNumberFormat="0" applyFont="0" applyFill="0" applyBorder="0" applyProtection="0">
      <alignment horizontal="left" vertical="center" indent="5"/>
    </xf>
    <xf numFmtId="4" fontId="4" fillId="0" borderId="68" applyFill="0" applyBorder="0" applyProtection="0">
      <alignment horizontal="right" vertical="center"/>
    </xf>
    <xf numFmtId="4" fontId="3" fillId="10" borderId="68">
      <alignment horizontal="right" vertical="center"/>
    </xf>
    <xf numFmtId="0" fontId="44" fillId="18" borderId="73" applyNumberFormat="0" applyAlignment="0" applyProtection="0"/>
    <xf numFmtId="0" fontId="35" fillId="18" borderId="73" applyNumberFormat="0" applyAlignment="0" applyProtection="0"/>
    <xf numFmtId="0" fontId="31" fillId="31" borderId="73" applyNumberFormat="0" applyAlignment="0" applyProtection="0"/>
    <xf numFmtId="0" fontId="4" fillId="4" borderId="71">
      <alignment horizontal="left" vertical="center" wrapText="1" indent="2"/>
    </xf>
    <xf numFmtId="0" fontId="4" fillId="0" borderId="71">
      <alignment horizontal="left" vertical="center" wrapText="1" indent="2"/>
    </xf>
    <xf numFmtId="0" fontId="4" fillId="4" borderId="71">
      <alignment horizontal="left" vertical="center" wrapText="1" indent="2"/>
    </xf>
    <xf numFmtId="0" fontId="4" fillId="0" borderId="71">
      <alignment horizontal="left" vertical="center" wrapText="1" indent="2"/>
    </xf>
    <xf numFmtId="0" fontId="4" fillId="10" borderId="104">
      <alignment horizontal="left" vertical="center"/>
    </xf>
    <xf numFmtId="0" fontId="51" fillId="0" borderId="125" applyNumberFormat="0" applyFill="0" applyAlignment="0" applyProtection="0"/>
    <xf numFmtId="4" fontId="3" fillId="4" borderId="103">
      <alignment horizontal="right" vertical="center"/>
    </xf>
    <xf numFmtId="0" fontId="29" fillId="31" borderId="123" applyNumberFormat="0" applyAlignment="0" applyProtection="0"/>
    <xf numFmtId="0" fontId="73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4" fillId="0" borderId="103" applyNumberFormat="0" applyFill="0" applyAlignment="0" applyProtection="0"/>
    <xf numFmtId="0" fontId="18" fillId="47" borderId="0" applyNumberFormat="0" applyBorder="0" applyAlignment="0" applyProtection="0"/>
    <xf numFmtId="49" fontId="4" fillId="0" borderId="96" applyNumberFormat="0" applyFont="0" applyFill="0" applyBorder="0" applyProtection="0">
      <alignment horizontal="left" vertical="center" indent="5"/>
    </xf>
    <xf numFmtId="4" fontId="4" fillId="0" borderId="111">
      <alignment horizontal="right" vertical="center"/>
    </xf>
    <xf numFmtId="4" fontId="4" fillId="7" borderId="127"/>
    <xf numFmtId="4" fontId="3" fillId="4" borderId="88">
      <alignment horizontal="right" vertical="center"/>
    </xf>
    <xf numFmtId="0" fontId="26" fillId="34" borderId="102" applyNumberFormat="0" applyFont="0" applyAlignment="0" applyProtection="0"/>
    <xf numFmtId="0" fontId="71" fillId="0" borderId="0" applyNumberFormat="0" applyFill="0" applyBorder="0" applyAlignment="0" applyProtection="0"/>
    <xf numFmtId="0" fontId="3" fillId="4" borderId="103">
      <alignment horizontal="right" vertical="center"/>
    </xf>
    <xf numFmtId="0" fontId="48" fillId="31" borderId="123" applyNumberFormat="0" applyAlignment="0" applyProtection="0"/>
    <xf numFmtId="0" fontId="4" fillId="10" borderId="88">
      <alignment horizontal="left" vertical="center"/>
    </xf>
    <xf numFmtId="0" fontId="3" fillId="10" borderId="79">
      <alignment horizontal="right" vertical="center"/>
    </xf>
    <xf numFmtId="0" fontId="22" fillId="10" borderId="79">
      <alignment horizontal="right" vertical="center"/>
    </xf>
    <xf numFmtId="0" fontId="4" fillId="0" borderId="98">
      <alignment horizontal="left" vertical="center" wrapText="1" indent="2"/>
    </xf>
    <xf numFmtId="0" fontId="3" fillId="4" borderId="79">
      <alignment horizontal="right" vertical="center"/>
    </xf>
    <xf numFmtId="4" fontId="3" fillId="10" borderId="103">
      <alignment horizontal="right" vertical="center"/>
    </xf>
    <xf numFmtId="0" fontId="73" fillId="42" borderId="0" applyNumberFormat="0" applyBorder="0" applyAlignment="0" applyProtection="0"/>
    <xf numFmtId="166" fontId="4" fillId="35" borderId="103" applyNumberFormat="0" applyFont="0" applyBorder="0" applyAlignment="0" applyProtection="0">
      <alignment horizontal="right" vertical="center"/>
    </xf>
    <xf numFmtId="0" fontId="73" fillId="51" borderId="0" applyNumberFormat="0" applyBorder="0" applyAlignment="0" applyProtection="0"/>
    <xf numFmtId="0" fontId="32" fillId="31" borderId="100" applyNumberFormat="0" applyAlignment="0" applyProtection="0"/>
    <xf numFmtId="0" fontId="18" fillId="49" borderId="0" applyNumberFormat="0" applyBorder="0" applyAlignment="0" applyProtection="0"/>
    <xf numFmtId="0" fontId="44" fillId="18" borderId="100" applyNumberFormat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72" fillId="0" borderId="33" applyNumberFormat="0" applyFill="0" applyAlignment="0" applyProtection="0"/>
    <xf numFmtId="0" fontId="18" fillId="38" borderId="0" applyNumberFormat="0" applyBorder="0" applyAlignment="0" applyProtection="0"/>
    <xf numFmtId="0" fontId="73" fillId="39" borderId="0" applyNumberFormat="0" applyBorder="0" applyAlignment="0" applyProtection="0"/>
    <xf numFmtId="0" fontId="70" fillId="0" borderId="0" applyNumberFormat="0" applyFill="0" applyBorder="0" applyAlignment="0" applyProtection="0"/>
    <xf numFmtId="0" fontId="69" fillId="36" borderId="14" applyNumberFormat="0" applyAlignment="0" applyProtection="0"/>
    <xf numFmtId="0" fontId="3" fillId="4" borderId="103">
      <alignment horizontal="right" vertical="center"/>
    </xf>
    <xf numFmtId="0" fontId="3" fillId="4" borderId="105">
      <alignment horizontal="right" vertical="center"/>
    </xf>
    <xf numFmtId="0" fontId="35" fillId="18" borderId="92" applyNumberFormat="0" applyAlignment="0" applyProtection="0"/>
    <xf numFmtId="0" fontId="26" fillId="34" borderId="102" applyNumberFormat="0" applyFont="0" applyAlignment="0" applyProtection="0"/>
    <xf numFmtId="0" fontId="4" fillId="10" borderId="119">
      <alignment horizontal="left" vertical="center"/>
    </xf>
    <xf numFmtId="4" fontId="3" fillId="4" borderId="79">
      <alignment horizontal="right" vertical="center"/>
    </xf>
    <xf numFmtId="0" fontId="4" fillId="7" borderId="79"/>
    <xf numFmtId="0" fontId="31" fillId="31" borderId="76" applyNumberFormat="0" applyAlignment="0" applyProtection="0"/>
    <xf numFmtId="0" fontId="3" fillId="10" borderId="79">
      <alignment horizontal="right" vertical="center"/>
    </xf>
    <xf numFmtId="0" fontId="4" fillId="0" borderId="79">
      <alignment horizontal="right" vertical="center"/>
    </xf>
    <xf numFmtId="0" fontId="51" fillId="0" borderId="77" applyNumberFormat="0" applyFill="0" applyAlignment="0" applyProtection="0"/>
    <xf numFmtId="0" fontId="4" fillId="10" borderId="80">
      <alignment horizontal="left" vertical="center"/>
    </xf>
    <xf numFmtId="0" fontId="44" fillId="18" borderId="76" applyNumberFormat="0" applyAlignment="0" applyProtection="0"/>
    <xf numFmtId="166" fontId="4" fillId="35" borderId="79" applyNumberFormat="0" applyFont="0" applyBorder="0" applyAlignment="0" applyProtection="0">
      <alignment horizontal="right" vertical="center"/>
    </xf>
    <xf numFmtId="0" fontId="26" fillId="34" borderId="78" applyNumberFormat="0" applyFont="0" applyAlignment="0" applyProtection="0"/>
    <xf numFmtId="0" fontId="4" fillId="0" borderId="82">
      <alignment horizontal="left" vertical="center" wrapText="1" indent="2"/>
    </xf>
    <xf numFmtId="4" fontId="4" fillId="7" borderId="79"/>
    <xf numFmtId="49" fontId="6" fillId="0" borderId="79" applyNumberFormat="0" applyFill="0" applyBorder="0" applyProtection="0">
      <alignment horizontal="left" vertical="center"/>
    </xf>
    <xf numFmtId="0" fontId="4" fillId="0" borderId="79">
      <alignment horizontal="right" vertical="center"/>
    </xf>
    <xf numFmtId="4" fontId="3" fillId="4" borderId="81">
      <alignment horizontal="right" vertical="center"/>
    </xf>
    <xf numFmtId="4" fontId="3" fillId="4" borderId="79">
      <alignment horizontal="right" vertical="center"/>
    </xf>
    <xf numFmtId="4" fontId="3" fillId="4" borderId="79">
      <alignment horizontal="right" vertical="center"/>
    </xf>
    <xf numFmtId="0" fontId="22" fillId="10" borderId="79">
      <alignment horizontal="right" vertical="center"/>
    </xf>
    <xf numFmtId="0" fontId="3" fillId="10" borderId="79">
      <alignment horizontal="right" vertical="center"/>
    </xf>
    <xf numFmtId="49" fontId="4" fillId="0" borderId="79" applyNumberFormat="0" applyFont="0" applyFill="0" applyBorder="0" applyProtection="0">
      <alignment horizontal="left" vertical="center" indent="2"/>
    </xf>
    <xf numFmtId="0" fontId="44" fillId="18" borderId="76" applyNumberFormat="0" applyAlignment="0" applyProtection="0"/>
    <xf numFmtId="0" fontId="29" fillId="31" borderId="75" applyNumberFormat="0" applyAlignment="0" applyProtection="0"/>
    <xf numFmtId="49" fontId="4" fillId="0" borderId="79" applyNumberFormat="0" applyFont="0" applyFill="0" applyBorder="0" applyProtection="0">
      <alignment horizontal="left" vertical="center" indent="2"/>
    </xf>
    <xf numFmtId="0" fontId="35" fillId="18" borderId="76" applyNumberFormat="0" applyAlignment="0" applyProtection="0"/>
    <xf numFmtId="4" fontId="4" fillId="0" borderId="79" applyFill="0" applyBorder="0" applyProtection="0">
      <alignment horizontal="right" vertical="center"/>
    </xf>
    <xf numFmtId="0" fontId="32" fillId="31" borderId="76" applyNumberFormat="0" applyAlignment="0" applyProtection="0"/>
    <xf numFmtId="0" fontId="51" fillId="0" borderId="77" applyNumberFormat="0" applyFill="0" applyAlignment="0" applyProtection="0"/>
    <xf numFmtId="0" fontId="48" fillId="31" borderId="75" applyNumberFormat="0" applyAlignment="0" applyProtection="0"/>
    <xf numFmtId="0" fontId="4" fillId="0" borderId="79" applyNumberFormat="0" applyFill="0" applyAlignment="0" applyProtection="0"/>
    <xf numFmtId="4" fontId="4" fillId="0" borderId="79">
      <alignment horizontal="right" vertical="center"/>
    </xf>
    <xf numFmtId="0" fontId="4" fillId="0" borderId="79">
      <alignment horizontal="right" vertical="center"/>
    </xf>
    <xf numFmtId="0" fontId="44" fillId="18" borderId="76" applyNumberFormat="0" applyAlignment="0" applyProtection="0"/>
    <xf numFmtId="0" fontId="29" fillId="31" borderId="75" applyNumberFormat="0" applyAlignment="0" applyProtection="0"/>
    <xf numFmtId="0" fontId="31" fillId="31" borderId="76" applyNumberFormat="0" applyAlignment="0" applyProtection="0"/>
    <xf numFmtId="0" fontId="4" fillId="4" borderId="82">
      <alignment horizontal="left" vertical="center" wrapText="1" indent="2"/>
    </xf>
    <xf numFmtId="0" fontId="32" fillId="31" borderId="76" applyNumberFormat="0" applyAlignment="0" applyProtection="0"/>
    <xf numFmtId="0" fontId="32" fillId="31" borderId="76" applyNumberFormat="0" applyAlignment="0" applyProtection="0"/>
    <xf numFmtId="4" fontId="3" fillId="4" borderId="80">
      <alignment horizontal="right" vertical="center"/>
    </xf>
    <xf numFmtId="0" fontId="3" fillId="4" borderId="80">
      <alignment horizontal="right" vertical="center"/>
    </xf>
    <xf numFmtId="0" fontId="3" fillId="4" borderId="79">
      <alignment horizontal="right" vertical="center"/>
    </xf>
    <xf numFmtId="4" fontId="22" fillId="10" borderId="79">
      <alignment horizontal="right" vertical="center"/>
    </xf>
    <xf numFmtId="0" fontId="35" fillId="18" borderId="76" applyNumberFormat="0" applyAlignment="0" applyProtection="0"/>
    <xf numFmtId="0" fontId="36" fillId="0" borderId="77" applyNumberFormat="0" applyFill="0" applyAlignment="0" applyProtection="0"/>
    <xf numFmtId="0" fontId="51" fillId="0" borderId="77" applyNumberFormat="0" applyFill="0" applyAlignment="0" applyProtection="0"/>
    <xf numFmtId="0" fontId="26" fillId="34" borderId="78" applyNumberFormat="0" applyFont="0" applyAlignment="0" applyProtection="0"/>
    <xf numFmtId="0" fontId="44" fillId="18" borderId="76" applyNumberFormat="0" applyAlignment="0" applyProtection="0"/>
    <xf numFmtId="49" fontId="6" fillId="0" borderId="79" applyNumberFormat="0" applyFill="0" applyBorder="0" applyProtection="0">
      <alignment horizontal="left" vertical="center"/>
    </xf>
    <xf numFmtId="0" fontId="4" fillId="4" borderId="82">
      <alignment horizontal="left" vertical="center" wrapText="1" indent="2"/>
    </xf>
    <xf numFmtId="0" fontId="32" fillId="31" borderId="76" applyNumberFormat="0" applyAlignment="0" applyProtection="0"/>
    <xf numFmtId="0" fontId="4" fillId="0" borderId="82">
      <alignment horizontal="left" vertical="center" wrapText="1" indent="2"/>
    </xf>
    <xf numFmtId="0" fontId="26" fillId="34" borderId="78" applyNumberFormat="0" applyFont="0" applyAlignment="0" applyProtection="0"/>
    <xf numFmtId="0" fontId="2" fillId="34" borderId="78" applyNumberFormat="0" applyFon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4" fontId="4" fillId="7" borderId="79"/>
    <xf numFmtId="0" fontId="3" fillId="4" borderId="79">
      <alignment horizontal="right" vertical="center"/>
    </xf>
    <xf numFmtId="0" fontId="51" fillId="0" borderId="77" applyNumberFormat="0" applyFill="0" applyAlignment="0" applyProtection="0"/>
    <xf numFmtId="4" fontId="3" fillId="4" borderId="81">
      <alignment horizontal="right" vertical="center"/>
    </xf>
    <xf numFmtId="0" fontId="31" fillId="31" borderId="76" applyNumberFormat="0" applyAlignment="0" applyProtection="0"/>
    <xf numFmtId="0" fontId="3" fillId="4" borderId="80">
      <alignment horizontal="right" vertical="center"/>
    </xf>
    <xf numFmtId="0" fontId="32" fillId="31" borderId="76" applyNumberFormat="0" applyAlignment="0" applyProtection="0"/>
    <xf numFmtId="0" fontId="36" fillId="0" borderId="77" applyNumberFormat="0" applyFill="0" applyAlignment="0" applyProtection="0"/>
    <xf numFmtId="0" fontId="26" fillId="34" borderId="78" applyNumberFormat="0" applyFont="0" applyAlignment="0" applyProtection="0"/>
    <xf numFmtId="4" fontId="3" fillId="4" borderId="80">
      <alignment horizontal="right" vertical="center"/>
    </xf>
    <xf numFmtId="0" fontId="4" fillId="4" borderId="82">
      <alignment horizontal="left" vertical="center" wrapText="1" indent="2"/>
    </xf>
    <xf numFmtId="0" fontId="4" fillId="7" borderId="79"/>
    <xf numFmtId="166" fontId="4" fillId="35" borderId="79" applyNumberFormat="0" applyFont="0" applyBorder="0" applyAlignment="0" applyProtection="0">
      <alignment horizontal="right" vertical="center"/>
    </xf>
    <xf numFmtId="0" fontId="4" fillId="0" borderId="79" applyNumberFormat="0" applyFill="0" applyAlignment="0" applyProtection="0"/>
    <xf numFmtId="4" fontId="4" fillId="0" borderId="79" applyFill="0" applyBorder="0" applyProtection="0">
      <alignment horizontal="right" vertical="center"/>
    </xf>
    <xf numFmtId="4" fontId="3" fillId="10" borderId="79">
      <alignment horizontal="right" vertical="center"/>
    </xf>
    <xf numFmtId="0" fontId="36" fillId="0" borderId="77" applyNumberFormat="0" applyFill="0" applyAlignment="0" applyProtection="0"/>
    <xf numFmtId="49" fontId="6" fillId="0" borderId="79" applyNumberFormat="0" applyFill="0" applyBorder="0" applyProtection="0">
      <alignment horizontal="left" vertical="center"/>
    </xf>
    <xf numFmtId="49" fontId="4" fillId="0" borderId="80" applyNumberFormat="0" applyFont="0" applyFill="0" applyBorder="0" applyProtection="0">
      <alignment horizontal="left" vertical="center" indent="5"/>
    </xf>
    <xf numFmtId="0" fontId="4" fillId="10" borderId="80">
      <alignment horizontal="left" vertical="center"/>
    </xf>
    <xf numFmtId="0" fontId="32" fillId="31" borderId="76" applyNumberFormat="0" applyAlignment="0" applyProtection="0"/>
    <xf numFmtId="4" fontId="3" fillId="4" borderId="81">
      <alignment horizontal="right" vertical="center"/>
    </xf>
    <xf numFmtId="0" fontId="44" fillId="18" borderId="76" applyNumberFormat="0" applyAlignment="0" applyProtection="0"/>
    <xf numFmtId="0" fontId="44" fillId="18" borderId="76" applyNumberFormat="0" applyAlignment="0" applyProtection="0"/>
    <xf numFmtId="0" fontId="26" fillId="34" borderId="78" applyNumberFormat="0" applyFon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0" fontId="3" fillId="4" borderId="79">
      <alignment horizontal="right" vertical="center"/>
    </xf>
    <xf numFmtId="0" fontId="2" fillId="34" borderId="78" applyNumberFormat="0" applyFont="0" applyAlignment="0" applyProtection="0"/>
    <xf numFmtId="4" fontId="4" fillId="0" borderId="79">
      <alignment horizontal="right" vertical="center"/>
    </xf>
    <xf numFmtId="0" fontId="51" fillId="0" borderId="77" applyNumberFormat="0" applyFill="0" applyAlignment="0" applyProtection="0"/>
    <xf numFmtId="0" fontId="3" fillId="4" borderId="79">
      <alignment horizontal="right" vertical="center"/>
    </xf>
    <xf numFmtId="0" fontId="3" fillId="4" borderId="79">
      <alignment horizontal="right" vertical="center"/>
    </xf>
    <xf numFmtId="4" fontId="22" fillId="10" borderId="79">
      <alignment horizontal="right" vertical="center"/>
    </xf>
    <xf numFmtId="0" fontId="3" fillId="10" borderId="79">
      <alignment horizontal="right" vertical="center"/>
    </xf>
    <xf numFmtId="4" fontId="3" fillId="10" borderId="79">
      <alignment horizontal="right" vertical="center"/>
    </xf>
    <xf numFmtId="0" fontId="22" fillId="10" borderId="79">
      <alignment horizontal="right" vertical="center"/>
    </xf>
    <xf numFmtId="4" fontId="22" fillId="10" borderId="79">
      <alignment horizontal="right" vertical="center"/>
    </xf>
    <xf numFmtId="0" fontId="3" fillId="4" borderId="79">
      <alignment horizontal="right" vertical="center"/>
    </xf>
    <xf numFmtId="4" fontId="3" fillId="4" borderId="79">
      <alignment horizontal="right" vertical="center"/>
    </xf>
    <xf numFmtId="0" fontId="3" fillId="4" borderId="79">
      <alignment horizontal="right" vertical="center"/>
    </xf>
    <xf numFmtId="4" fontId="3" fillId="4" borderId="79">
      <alignment horizontal="right" vertical="center"/>
    </xf>
    <xf numFmtId="0" fontId="3" fillId="4" borderId="80">
      <alignment horizontal="right" vertical="center"/>
    </xf>
    <xf numFmtId="4" fontId="3" fillId="4" borderId="80">
      <alignment horizontal="right" vertical="center"/>
    </xf>
    <xf numFmtId="0" fontId="3" fillId="4" borderId="81">
      <alignment horizontal="right" vertical="center"/>
    </xf>
    <xf numFmtId="4" fontId="3" fillId="4" borderId="81">
      <alignment horizontal="right" vertical="center"/>
    </xf>
    <xf numFmtId="0" fontId="32" fillId="31" borderId="76" applyNumberFormat="0" applyAlignment="0" applyProtection="0"/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4" fillId="10" borderId="80">
      <alignment horizontal="left" vertical="center"/>
    </xf>
    <xf numFmtId="0" fontId="44" fillId="18" borderId="76" applyNumberFormat="0" applyAlignment="0" applyProtection="0"/>
    <xf numFmtId="0" fontId="4" fillId="0" borderId="79">
      <alignment horizontal="right" vertical="center"/>
    </xf>
    <xf numFmtId="4" fontId="4" fillId="0" borderId="79">
      <alignment horizontal="right" vertical="center"/>
    </xf>
    <xf numFmtId="0" fontId="4" fillId="0" borderId="79" applyNumberFormat="0" applyFill="0" applyAlignment="0" applyProtection="0"/>
    <xf numFmtId="0" fontId="48" fillId="31" borderId="75" applyNumberFormat="0" applyAlignment="0" applyProtection="0"/>
    <xf numFmtId="166" fontId="4" fillId="35" borderId="79" applyNumberFormat="0" applyFont="0" applyBorder="0" applyAlignment="0" applyProtection="0">
      <alignment horizontal="right" vertical="center"/>
    </xf>
    <xf numFmtId="0" fontId="4" fillId="7" borderId="79"/>
    <xf numFmtId="4" fontId="4" fillId="7" borderId="79"/>
    <xf numFmtId="0" fontId="51" fillId="0" borderId="77" applyNumberFormat="0" applyFill="0" applyAlignment="0" applyProtection="0"/>
    <xf numFmtId="0" fontId="2" fillId="34" borderId="78" applyNumberFormat="0" applyFont="0" applyAlignment="0" applyProtection="0"/>
    <xf numFmtId="0" fontId="26" fillId="34" borderId="78" applyNumberFormat="0" applyFont="0" applyAlignment="0" applyProtection="0"/>
    <xf numFmtId="0" fontId="4" fillId="0" borderId="79" applyNumberFormat="0" applyFill="0" applyAlignment="0" applyProtection="0"/>
    <xf numFmtId="0" fontId="36" fillId="0" borderId="77" applyNumberFormat="0" applyFill="0" applyAlignment="0" applyProtection="0"/>
    <xf numFmtId="0" fontId="51" fillId="0" borderId="77" applyNumberFormat="0" applyFill="0" applyAlignment="0" applyProtection="0"/>
    <xf numFmtId="0" fontId="35" fillId="18" borderId="76" applyNumberFormat="0" applyAlignment="0" applyProtection="0"/>
    <xf numFmtId="0" fontId="32" fillId="31" borderId="76" applyNumberFormat="0" applyAlignment="0" applyProtection="0"/>
    <xf numFmtId="4" fontId="22" fillId="10" borderId="79">
      <alignment horizontal="right" vertical="center"/>
    </xf>
    <xf numFmtId="0" fontId="3" fillId="10" borderId="79">
      <alignment horizontal="right" vertical="center"/>
    </xf>
    <xf numFmtId="166" fontId="4" fillId="35" borderId="79" applyNumberFormat="0" applyFont="0" applyBorder="0" applyAlignment="0" applyProtection="0">
      <alignment horizontal="right" vertical="center"/>
    </xf>
    <xf numFmtId="0" fontId="36" fillId="0" borderId="77" applyNumberFormat="0" applyFill="0" applyAlignment="0" applyProtection="0"/>
    <xf numFmtId="49" fontId="4" fillId="0" borderId="79" applyNumberFormat="0" applyFont="0" applyFill="0" applyBorder="0" applyProtection="0">
      <alignment horizontal="left" vertical="center" indent="2"/>
    </xf>
    <xf numFmtId="49" fontId="4" fillId="0" borderId="80" applyNumberFormat="0" applyFont="0" applyFill="0" applyBorder="0" applyProtection="0">
      <alignment horizontal="left" vertical="center" indent="5"/>
    </xf>
    <xf numFmtId="49" fontId="4" fillId="0" borderId="79" applyNumberFormat="0" applyFont="0" applyFill="0" applyBorder="0" applyProtection="0">
      <alignment horizontal="left" vertical="center" indent="2"/>
    </xf>
    <xf numFmtId="4" fontId="4" fillId="0" borderId="79" applyFill="0" applyBorder="0" applyProtection="0">
      <alignment horizontal="right" vertical="center"/>
    </xf>
    <xf numFmtId="49" fontId="6" fillId="0" borderId="79" applyNumberFormat="0" applyFill="0" applyBorder="0" applyProtection="0">
      <alignment horizontal="left" vertical="center"/>
    </xf>
    <xf numFmtId="0" fontId="4" fillId="0" borderId="82">
      <alignment horizontal="left" vertical="center" wrapText="1" indent="2"/>
    </xf>
    <xf numFmtId="0" fontId="48" fillId="31" borderId="75" applyNumberFormat="0" applyAlignment="0" applyProtection="0"/>
    <xf numFmtId="0" fontId="3" fillId="4" borderId="81">
      <alignment horizontal="right" vertical="center"/>
    </xf>
    <xf numFmtId="0" fontId="35" fillId="18" borderId="76" applyNumberFormat="0" applyAlignment="0" applyProtection="0"/>
    <xf numFmtId="0" fontId="3" fillId="4" borderId="81">
      <alignment horizontal="right" vertical="center"/>
    </xf>
    <xf numFmtId="4" fontId="3" fillId="4" borderId="79">
      <alignment horizontal="right" vertical="center"/>
    </xf>
    <xf numFmtId="0" fontId="3" fillId="4" borderId="79">
      <alignment horizontal="right" vertical="center"/>
    </xf>
    <xf numFmtId="0" fontId="29" fillId="31" borderId="75" applyNumberFormat="0" applyAlignment="0" applyProtection="0"/>
    <xf numFmtId="0" fontId="31" fillId="31" borderId="76" applyNumberFormat="0" applyAlignment="0" applyProtection="0"/>
    <xf numFmtId="0" fontId="36" fillId="0" borderId="77" applyNumberFormat="0" applyFill="0" applyAlignment="0" applyProtection="0"/>
    <xf numFmtId="0" fontId="4" fillId="7" borderId="79"/>
    <xf numFmtId="4" fontId="4" fillId="7" borderId="79"/>
    <xf numFmtId="4" fontId="3" fillId="4" borderId="79">
      <alignment horizontal="right" vertical="center"/>
    </xf>
    <xf numFmtId="0" fontId="22" fillId="10" borderId="79">
      <alignment horizontal="right" vertical="center"/>
    </xf>
    <xf numFmtId="0" fontId="35" fillId="18" borderId="76" applyNumberFormat="0" applyAlignment="0" applyProtection="0"/>
    <xf numFmtId="0" fontId="32" fillId="31" borderId="76" applyNumberFormat="0" applyAlignment="0" applyProtection="0"/>
    <xf numFmtId="4" fontId="4" fillId="0" borderId="79">
      <alignment horizontal="right" vertical="center"/>
    </xf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48" fillId="31" borderId="75" applyNumberFormat="0" applyAlignment="0" applyProtection="0"/>
    <xf numFmtId="0" fontId="44" fillId="18" borderId="76" applyNumberFormat="0" applyAlignment="0" applyProtection="0"/>
    <xf numFmtId="0" fontId="31" fillId="31" borderId="76" applyNumberFormat="0" applyAlignment="0" applyProtection="0"/>
    <xf numFmtId="0" fontId="29" fillId="31" borderId="75" applyNumberFormat="0" applyAlignment="0" applyProtection="0"/>
    <xf numFmtId="0" fontId="3" fillId="4" borderId="81">
      <alignment horizontal="right" vertical="center"/>
    </xf>
    <xf numFmtId="0" fontId="22" fillId="10" borderId="79">
      <alignment horizontal="right" vertical="center"/>
    </xf>
    <xf numFmtId="4" fontId="3" fillId="10" borderId="79">
      <alignment horizontal="right" vertical="center"/>
    </xf>
    <xf numFmtId="4" fontId="3" fillId="4" borderId="79">
      <alignment horizontal="right" vertical="center"/>
    </xf>
    <xf numFmtId="49" fontId="4" fillId="0" borderId="80" applyNumberFormat="0" applyFont="0" applyFill="0" applyBorder="0" applyProtection="0">
      <alignment horizontal="left" vertical="center" indent="5"/>
    </xf>
    <xf numFmtId="4" fontId="4" fillId="0" borderId="79" applyFill="0" applyBorder="0" applyProtection="0">
      <alignment horizontal="right" vertical="center"/>
    </xf>
    <xf numFmtId="4" fontId="3" fillId="10" borderId="79">
      <alignment horizontal="right" vertical="center"/>
    </xf>
    <xf numFmtId="0" fontId="26" fillId="34" borderId="110" applyNumberFormat="0" applyFont="0" applyAlignment="0" applyProtection="0"/>
    <xf numFmtId="0" fontId="44" fillId="18" borderId="76" applyNumberFormat="0" applyAlignment="0" applyProtection="0"/>
    <xf numFmtId="0" fontId="35" fillId="18" borderId="76" applyNumberFormat="0" applyAlignment="0" applyProtection="0"/>
    <xf numFmtId="0" fontId="31" fillId="31" borderId="76" applyNumberFormat="0" applyAlignment="0" applyProtection="0"/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29" fillId="31" borderId="75" applyNumberFormat="0" applyAlignment="0" applyProtection="0"/>
    <xf numFmtId="0" fontId="31" fillId="31" borderId="76" applyNumberFormat="0" applyAlignment="0" applyProtection="0"/>
    <xf numFmtId="0" fontId="32" fillId="31" borderId="76" applyNumberFormat="0" applyAlignment="0" applyProtection="0"/>
    <xf numFmtId="0" fontId="35" fillId="18" borderId="76" applyNumberFormat="0" applyAlignment="0" applyProtection="0"/>
    <xf numFmtId="0" fontId="36" fillId="0" borderId="77" applyNumberFormat="0" applyFill="0" applyAlignment="0" applyProtection="0"/>
    <xf numFmtId="0" fontId="44" fillId="18" borderId="76" applyNumberFormat="0" applyAlignment="0" applyProtection="0"/>
    <xf numFmtId="0" fontId="26" fillId="34" borderId="78" applyNumberFormat="0" applyFont="0" applyAlignment="0" applyProtection="0"/>
    <xf numFmtId="0" fontId="2" fillId="34" borderId="78" applyNumberFormat="0" applyFon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0" fontId="32" fillId="31" borderId="76" applyNumberFormat="0" applyAlignment="0" applyProtection="0"/>
    <xf numFmtId="0" fontId="44" fillId="18" borderId="76" applyNumberFormat="0" applyAlignment="0" applyProtection="0"/>
    <xf numFmtId="0" fontId="26" fillId="34" borderId="78" applyNumberFormat="0" applyFon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49" fontId="4" fillId="0" borderId="104" applyNumberFormat="0" applyFont="0" applyFill="0" applyBorder="0" applyProtection="0">
      <alignment horizontal="left" vertical="center" indent="5"/>
    </xf>
    <xf numFmtId="0" fontId="4" fillId="0" borderId="87">
      <alignment horizontal="right" vertical="center"/>
    </xf>
    <xf numFmtId="0" fontId="3" fillId="4" borderId="70">
      <alignment horizontal="right" vertical="center"/>
    </xf>
    <xf numFmtId="4" fontId="3" fillId="4" borderId="70">
      <alignment horizontal="right" vertical="center"/>
    </xf>
    <xf numFmtId="0" fontId="32" fillId="31" borderId="76" applyNumberFormat="0" applyAlignment="0" applyProtection="0"/>
    <xf numFmtId="0" fontId="32" fillId="31" borderId="100" applyNumberFormat="0" applyAlignment="0" applyProtection="0"/>
    <xf numFmtId="0" fontId="51" fillId="0" borderId="109" applyNumberFormat="0" applyFill="0" applyAlignment="0" applyProtection="0"/>
    <xf numFmtId="0" fontId="44" fillId="18" borderId="76" applyNumberForma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0" fontId="51" fillId="0" borderId="125" applyNumberFormat="0" applyFill="0" applyAlignment="0" applyProtection="0"/>
    <xf numFmtId="0" fontId="29" fillId="31" borderId="75" applyNumberFormat="0" applyAlignment="0" applyProtection="0"/>
    <xf numFmtId="0" fontId="31" fillId="31" borderId="76" applyNumberFormat="0" applyAlignment="0" applyProtection="0"/>
    <xf numFmtId="0" fontId="36" fillId="0" borderId="77" applyNumberFormat="0" applyFill="0" applyAlignment="0" applyProtection="0"/>
    <xf numFmtId="49" fontId="4" fillId="0" borderId="79" applyNumberFormat="0" applyFont="0" applyFill="0" applyBorder="0" applyProtection="0">
      <alignment horizontal="left" vertical="center" indent="2"/>
    </xf>
    <xf numFmtId="0" fontId="3" fillId="10" borderId="79">
      <alignment horizontal="right" vertical="center"/>
    </xf>
    <xf numFmtId="4" fontId="3" fillId="10" borderId="79">
      <alignment horizontal="right" vertical="center"/>
    </xf>
    <xf numFmtId="0" fontId="22" fillId="10" borderId="79">
      <alignment horizontal="right" vertical="center"/>
    </xf>
    <xf numFmtId="4" fontId="22" fillId="10" borderId="79">
      <alignment horizontal="right" vertical="center"/>
    </xf>
    <xf numFmtId="0" fontId="3" fillId="4" borderId="79">
      <alignment horizontal="right" vertical="center"/>
    </xf>
    <xf numFmtId="4" fontId="3" fillId="4" borderId="79">
      <alignment horizontal="right" vertical="center"/>
    </xf>
    <xf numFmtId="0" fontId="3" fillId="4" borderId="79">
      <alignment horizontal="right" vertical="center"/>
    </xf>
    <xf numFmtId="4" fontId="3" fillId="4" borderId="79">
      <alignment horizontal="right" vertical="center"/>
    </xf>
    <xf numFmtId="0" fontId="35" fillId="18" borderId="76" applyNumberFormat="0" applyAlignment="0" applyProtection="0"/>
    <xf numFmtId="0" fontId="4" fillId="0" borderId="79">
      <alignment horizontal="right" vertical="center"/>
    </xf>
    <xf numFmtId="4" fontId="4" fillId="0" borderId="79">
      <alignment horizontal="right" vertical="center"/>
    </xf>
    <xf numFmtId="4" fontId="4" fillId="0" borderId="79" applyFill="0" applyBorder="0" applyProtection="0">
      <alignment horizontal="right" vertical="center"/>
    </xf>
    <xf numFmtId="49" fontId="6" fillId="0" borderId="79" applyNumberFormat="0" applyFill="0" applyBorder="0" applyProtection="0">
      <alignment horizontal="left" vertical="center"/>
    </xf>
    <xf numFmtId="0" fontId="4" fillId="0" borderId="79" applyNumberFormat="0" applyFill="0" applyAlignment="0" applyProtection="0"/>
    <xf numFmtId="166" fontId="4" fillId="35" borderId="79" applyNumberFormat="0" applyFont="0" applyBorder="0" applyAlignment="0" applyProtection="0">
      <alignment horizontal="right" vertical="center"/>
    </xf>
    <xf numFmtId="0" fontId="4" fillId="7" borderId="79"/>
    <xf numFmtId="4" fontId="4" fillId="7" borderId="79"/>
    <xf numFmtId="4" fontId="3" fillId="4" borderId="79">
      <alignment horizontal="right" vertical="center"/>
    </xf>
    <xf numFmtId="0" fontId="4" fillId="7" borderId="79"/>
    <xf numFmtId="0" fontId="31" fillId="31" borderId="76" applyNumberFormat="0" applyAlignment="0" applyProtection="0"/>
    <xf numFmtId="0" fontId="3" fillId="10" borderId="79">
      <alignment horizontal="right" vertical="center"/>
    </xf>
    <xf numFmtId="0" fontId="4" fillId="0" borderId="79">
      <alignment horizontal="right" vertical="center"/>
    </xf>
    <xf numFmtId="0" fontId="51" fillId="0" borderId="77" applyNumberFormat="0" applyFill="0" applyAlignment="0" applyProtection="0"/>
    <xf numFmtId="0" fontId="4" fillId="10" borderId="80">
      <alignment horizontal="left" vertical="center"/>
    </xf>
    <xf numFmtId="0" fontId="44" fillId="18" borderId="76" applyNumberFormat="0" applyAlignment="0" applyProtection="0"/>
    <xf numFmtId="166" fontId="4" fillId="35" borderId="79" applyNumberFormat="0" applyFont="0" applyBorder="0" applyAlignment="0" applyProtection="0">
      <alignment horizontal="right" vertical="center"/>
    </xf>
    <xf numFmtId="0" fontId="26" fillId="34" borderId="78" applyNumberFormat="0" applyFont="0" applyAlignment="0" applyProtection="0"/>
    <xf numFmtId="0" fontId="4" fillId="0" borderId="82">
      <alignment horizontal="left" vertical="center" wrapText="1" indent="2"/>
    </xf>
    <xf numFmtId="4" fontId="4" fillId="7" borderId="79"/>
    <xf numFmtId="49" fontId="6" fillId="0" borderId="79" applyNumberFormat="0" applyFill="0" applyBorder="0" applyProtection="0">
      <alignment horizontal="left" vertical="center"/>
    </xf>
    <xf numFmtId="0" fontId="4" fillId="0" borderId="79">
      <alignment horizontal="right" vertical="center"/>
    </xf>
    <xf numFmtId="4" fontId="3" fillId="4" borderId="81">
      <alignment horizontal="right" vertical="center"/>
    </xf>
    <xf numFmtId="4" fontId="3" fillId="4" borderId="79">
      <alignment horizontal="right" vertical="center"/>
    </xf>
    <xf numFmtId="4" fontId="3" fillId="4" borderId="79">
      <alignment horizontal="right" vertical="center"/>
    </xf>
    <xf numFmtId="0" fontId="22" fillId="10" borderId="79">
      <alignment horizontal="right" vertical="center"/>
    </xf>
    <xf numFmtId="0" fontId="3" fillId="10" borderId="79">
      <alignment horizontal="right" vertical="center"/>
    </xf>
    <xf numFmtId="49" fontId="4" fillId="0" borderId="79" applyNumberFormat="0" applyFont="0" applyFill="0" applyBorder="0" applyProtection="0">
      <alignment horizontal="left" vertical="center" indent="2"/>
    </xf>
    <xf numFmtId="0" fontId="44" fillId="18" borderId="76" applyNumberFormat="0" applyAlignment="0" applyProtection="0"/>
    <xf numFmtId="0" fontId="29" fillId="31" borderId="75" applyNumberFormat="0" applyAlignment="0" applyProtection="0"/>
    <xf numFmtId="49" fontId="4" fillId="0" borderId="79" applyNumberFormat="0" applyFont="0" applyFill="0" applyBorder="0" applyProtection="0">
      <alignment horizontal="left" vertical="center" indent="2"/>
    </xf>
    <xf numFmtId="0" fontId="35" fillId="18" borderId="76" applyNumberFormat="0" applyAlignment="0" applyProtection="0"/>
    <xf numFmtId="4" fontId="4" fillId="0" borderId="79" applyFill="0" applyBorder="0" applyProtection="0">
      <alignment horizontal="right" vertical="center"/>
    </xf>
    <xf numFmtId="0" fontId="32" fillId="31" borderId="76" applyNumberFormat="0" applyAlignment="0" applyProtection="0"/>
    <xf numFmtId="0" fontId="51" fillId="0" borderId="77" applyNumberFormat="0" applyFill="0" applyAlignment="0" applyProtection="0"/>
    <xf numFmtId="0" fontId="48" fillId="31" borderId="75" applyNumberFormat="0" applyAlignment="0" applyProtection="0"/>
    <xf numFmtId="0" fontId="4" fillId="0" borderId="79" applyNumberFormat="0" applyFill="0" applyAlignment="0" applyProtection="0"/>
    <xf numFmtId="4" fontId="4" fillId="0" borderId="79">
      <alignment horizontal="right" vertical="center"/>
    </xf>
    <xf numFmtId="0" fontId="4" fillId="0" borderId="79">
      <alignment horizontal="right" vertical="center"/>
    </xf>
    <xf numFmtId="0" fontId="44" fillId="18" borderId="76" applyNumberFormat="0" applyAlignment="0" applyProtection="0"/>
    <xf numFmtId="0" fontId="29" fillId="31" borderId="75" applyNumberFormat="0" applyAlignment="0" applyProtection="0"/>
    <xf numFmtId="0" fontId="31" fillId="31" borderId="76" applyNumberFormat="0" applyAlignment="0" applyProtection="0"/>
    <xf numFmtId="0" fontId="4" fillId="4" borderId="82">
      <alignment horizontal="left" vertical="center" wrapText="1" indent="2"/>
    </xf>
    <xf numFmtId="0" fontId="32" fillId="31" borderId="76" applyNumberFormat="0" applyAlignment="0" applyProtection="0"/>
    <xf numFmtId="0" fontId="32" fillId="31" borderId="76" applyNumberFormat="0" applyAlignment="0" applyProtection="0"/>
    <xf numFmtId="4" fontId="3" fillId="4" borderId="80">
      <alignment horizontal="right" vertical="center"/>
    </xf>
    <xf numFmtId="0" fontId="3" fillId="4" borderId="80">
      <alignment horizontal="right" vertical="center"/>
    </xf>
    <xf numFmtId="0" fontId="3" fillId="4" borderId="79">
      <alignment horizontal="right" vertical="center"/>
    </xf>
    <xf numFmtId="4" fontId="22" fillId="10" borderId="79">
      <alignment horizontal="right" vertical="center"/>
    </xf>
    <xf numFmtId="0" fontId="35" fillId="18" borderId="76" applyNumberFormat="0" applyAlignment="0" applyProtection="0"/>
    <xf numFmtId="0" fontId="36" fillId="0" borderId="77" applyNumberFormat="0" applyFill="0" applyAlignment="0" applyProtection="0"/>
    <xf numFmtId="0" fontId="51" fillId="0" borderId="77" applyNumberFormat="0" applyFill="0" applyAlignment="0" applyProtection="0"/>
    <xf numFmtId="0" fontId="26" fillId="34" borderId="78" applyNumberFormat="0" applyFont="0" applyAlignment="0" applyProtection="0"/>
    <xf numFmtId="0" fontId="44" fillId="18" borderId="76" applyNumberFormat="0" applyAlignment="0" applyProtection="0"/>
    <xf numFmtId="49" fontId="6" fillId="0" borderId="79" applyNumberFormat="0" applyFill="0" applyBorder="0" applyProtection="0">
      <alignment horizontal="left" vertical="center"/>
    </xf>
    <xf numFmtId="0" fontId="4" fillId="4" borderId="82">
      <alignment horizontal="left" vertical="center" wrapText="1" indent="2"/>
    </xf>
    <xf numFmtId="0" fontId="32" fillId="31" borderId="76" applyNumberFormat="0" applyAlignment="0" applyProtection="0"/>
    <xf numFmtId="0" fontId="4" fillId="0" borderId="82">
      <alignment horizontal="left" vertical="center" wrapText="1" indent="2"/>
    </xf>
    <xf numFmtId="0" fontId="26" fillId="34" borderId="78" applyNumberFormat="0" applyFont="0" applyAlignment="0" applyProtection="0"/>
    <xf numFmtId="0" fontId="2" fillId="34" borderId="78" applyNumberFormat="0" applyFon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4" fontId="4" fillId="7" borderId="79"/>
    <xf numFmtId="0" fontId="3" fillId="4" borderId="79">
      <alignment horizontal="right" vertical="center"/>
    </xf>
    <xf numFmtId="0" fontId="51" fillId="0" borderId="77" applyNumberFormat="0" applyFill="0" applyAlignment="0" applyProtection="0"/>
    <xf numFmtId="4" fontId="3" fillId="4" borderId="81">
      <alignment horizontal="right" vertical="center"/>
    </xf>
    <xf numFmtId="0" fontId="31" fillId="31" borderId="76" applyNumberFormat="0" applyAlignment="0" applyProtection="0"/>
    <xf numFmtId="0" fontId="3" fillId="4" borderId="80">
      <alignment horizontal="right" vertical="center"/>
    </xf>
    <xf numFmtId="0" fontId="32" fillId="31" borderId="76" applyNumberFormat="0" applyAlignment="0" applyProtection="0"/>
    <xf numFmtId="0" fontId="36" fillId="0" borderId="77" applyNumberFormat="0" applyFill="0" applyAlignment="0" applyProtection="0"/>
    <xf numFmtId="0" fontId="26" fillId="34" borderId="78" applyNumberFormat="0" applyFont="0" applyAlignment="0" applyProtection="0"/>
    <xf numFmtId="4" fontId="3" fillId="4" borderId="80">
      <alignment horizontal="right" vertical="center"/>
    </xf>
    <xf numFmtId="0" fontId="4" fillId="4" borderId="82">
      <alignment horizontal="left" vertical="center" wrapText="1" indent="2"/>
    </xf>
    <xf numFmtId="0" fontId="4" fillId="7" borderId="79"/>
    <xf numFmtId="166" fontId="4" fillId="35" borderId="79" applyNumberFormat="0" applyFont="0" applyBorder="0" applyAlignment="0" applyProtection="0">
      <alignment horizontal="right" vertical="center"/>
    </xf>
    <xf numFmtId="0" fontId="4" fillId="0" borderId="79" applyNumberFormat="0" applyFill="0" applyAlignment="0" applyProtection="0"/>
    <xf numFmtId="4" fontId="4" fillId="0" borderId="79" applyFill="0" applyBorder="0" applyProtection="0">
      <alignment horizontal="right" vertical="center"/>
    </xf>
    <xf numFmtId="4" fontId="3" fillId="10" borderId="79">
      <alignment horizontal="right" vertical="center"/>
    </xf>
    <xf numFmtId="0" fontId="36" fillId="0" borderId="77" applyNumberFormat="0" applyFill="0" applyAlignment="0" applyProtection="0"/>
    <xf numFmtId="49" fontId="6" fillId="0" borderId="79" applyNumberFormat="0" applyFill="0" applyBorder="0" applyProtection="0">
      <alignment horizontal="left" vertical="center"/>
    </xf>
    <xf numFmtId="49" fontId="4" fillId="0" borderId="80" applyNumberFormat="0" applyFont="0" applyFill="0" applyBorder="0" applyProtection="0">
      <alignment horizontal="left" vertical="center" indent="5"/>
    </xf>
    <xf numFmtId="0" fontId="4" fillId="10" borderId="80">
      <alignment horizontal="left" vertical="center"/>
    </xf>
    <xf numFmtId="0" fontId="32" fillId="31" borderId="76" applyNumberFormat="0" applyAlignment="0" applyProtection="0"/>
    <xf numFmtId="4" fontId="3" fillId="4" borderId="81">
      <alignment horizontal="right" vertical="center"/>
    </xf>
    <xf numFmtId="0" fontId="44" fillId="18" borderId="76" applyNumberFormat="0" applyAlignment="0" applyProtection="0"/>
    <xf numFmtId="0" fontId="44" fillId="18" borderId="76" applyNumberFormat="0" applyAlignment="0" applyProtection="0"/>
    <xf numFmtId="0" fontId="26" fillId="34" borderId="78" applyNumberFormat="0" applyFont="0" applyAlignment="0" applyProtection="0"/>
    <xf numFmtId="0" fontId="48" fillId="31" borderId="75" applyNumberFormat="0" applyAlignment="0" applyProtection="0"/>
    <xf numFmtId="0" fontId="51" fillId="0" borderId="77" applyNumberFormat="0" applyFill="0" applyAlignment="0" applyProtection="0"/>
    <xf numFmtId="0" fontId="3" fillId="4" borderId="79">
      <alignment horizontal="right" vertical="center"/>
    </xf>
    <xf numFmtId="0" fontId="2" fillId="34" borderId="78" applyNumberFormat="0" applyFont="0" applyAlignment="0" applyProtection="0"/>
    <xf numFmtId="4" fontId="4" fillId="0" borderId="79">
      <alignment horizontal="right" vertical="center"/>
    </xf>
    <xf numFmtId="0" fontId="51" fillId="0" borderId="77" applyNumberFormat="0" applyFill="0" applyAlignment="0" applyProtection="0"/>
    <xf numFmtId="0" fontId="3" fillId="4" borderId="79">
      <alignment horizontal="right" vertical="center"/>
    </xf>
    <xf numFmtId="0" fontId="3" fillId="4" borderId="79">
      <alignment horizontal="right" vertical="center"/>
    </xf>
    <xf numFmtId="4" fontId="22" fillId="10" borderId="79">
      <alignment horizontal="right" vertical="center"/>
    </xf>
    <xf numFmtId="0" fontId="3" fillId="10" borderId="79">
      <alignment horizontal="right" vertical="center"/>
    </xf>
    <xf numFmtId="4" fontId="3" fillId="10" borderId="79">
      <alignment horizontal="right" vertical="center"/>
    </xf>
    <xf numFmtId="0" fontId="22" fillId="10" borderId="79">
      <alignment horizontal="right" vertical="center"/>
    </xf>
    <xf numFmtId="4" fontId="22" fillId="10" borderId="79">
      <alignment horizontal="right" vertical="center"/>
    </xf>
    <xf numFmtId="0" fontId="3" fillId="4" borderId="79">
      <alignment horizontal="right" vertical="center"/>
    </xf>
    <xf numFmtId="4" fontId="3" fillId="4" borderId="79">
      <alignment horizontal="right" vertical="center"/>
    </xf>
    <xf numFmtId="0" fontId="3" fillId="4" borderId="79">
      <alignment horizontal="right" vertical="center"/>
    </xf>
    <xf numFmtId="4" fontId="3" fillId="4" borderId="79">
      <alignment horizontal="right" vertical="center"/>
    </xf>
    <xf numFmtId="0" fontId="3" fillId="4" borderId="80">
      <alignment horizontal="right" vertical="center"/>
    </xf>
    <xf numFmtId="4" fontId="3" fillId="4" borderId="80">
      <alignment horizontal="right" vertical="center"/>
    </xf>
    <xf numFmtId="0" fontId="3" fillId="4" borderId="81">
      <alignment horizontal="right" vertical="center"/>
    </xf>
    <xf numFmtId="4" fontId="3" fillId="4" borderId="81">
      <alignment horizontal="right" vertical="center"/>
    </xf>
    <xf numFmtId="0" fontId="32" fillId="31" borderId="76" applyNumberFormat="0" applyAlignment="0" applyProtection="0"/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4" fillId="10" borderId="80">
      <alignment horizontal="left" vertical="center"/>
    </xf>
    <xf numFmtId="0" fontId="44" fillId="18" borderId="76" applyNumberFormat="0" applyAlignment="0" applyProtection="0"/>
    <xf numFmtId="0" fontId="4" fillId="0" borderId="79">
      <alignment horizontal="right" vertical="center"/>
    </xf>
    <xf numFmtId="4" fontId="4" fillId="0" borderId="79">
      <alignment horizontal="right" vertical="center"/>
    </xf>
    <xf numFmtId="0" fontId="4" fillId="0" borderId="79" applyNumberFormat="0" applyFill="0" applyAlignment="0" applyProtection="0"/>
    <xf numFmtId="0" fontId="48" fillId="31" borderId="75" applyNumberFormat="0" applyAlignment="0" applyProtection="0"/>
    <xf numFmtId="166" fontId="4" fillId="35" borderId="79" applyNumberFormat="0" applyFont="0" applyBorder="0" applyAlignment="0" applyProtection="0">
      <alignment horizontal="right" vertical="center"/>
    </xf>
    <xf numFmtId="0" fontId="4" fillId="7" borderId="79"/>
    <xf numFmtId="4" fontId="4" fillId="7" borderId="79"/>
    <xf numFmtId="0" fontId="51" fillId="0" borderId="77" applyNumberFormat="0" applyFill="0" applyAlignment="0" applyProtection="0"/>
    <xf numFmtId="0" fontId="2" fillId="34" borderId="78" applyNumberFormat="0" applyFont="0" applyAlignment="0" applyProtection="0"/>
    <xf numFmtId="0" fontId="26" fillId="34" borderId="78" applyNumberFormat="0" applyFont="0" applyAlignment="0" applyProtection="0"/>
    <xf numFmtId="0" fontId="4" fillId="0" borderId="79" applyNumberFormat="0" applyFill="0" applyAlignment="0" applyProtection="0"/>
    <xf numFmtId="0" fontId="36" fillId="0" borderId="77" applyNumberFormat="0" applyFill="0" applyAlignment="0" applyProtection="0"/>
    <xf numFmtId="0" fontId="51" fillId="0" borderId="77" applyNumberFormat="0" applyFill="0" applyAlignment="0" applyProtection="0"/>
    <xf numFmtId="0" fontId="35" fillId="18" borderId="76" applyNumberFormat="0" applyAlignment="0" applyProtection="0"/>
    <xf numFmtId="0" fontId="32" fillId="31" borderId="76" applyNumberFormat="0" applyAlignment="0" applyProtection="0"/>
    <xf numFmtId="4" fontId="22" fillId="10" borderId="79">
      <alignment horizontal="right" vertical="center"/>
    </xf>
    <xf numFmtId="0" fontId="3" fillId="10" borderId="79">
      <alignment horizontal="right" vertical="center"/>
    </xf>
    <xf numFmtId="166" fontId="4" fillId="35" borderId="79" applyNumberFormat="0" applyFont="0" applyBorder="0" applyAlignment="0" applyProtection="0">
      <alignment horizontal="right" vertical="center"/>
    </xf>
    <xf numFmtId="0" fontId="36" fillId="0" borderId="77" applyNumberFormat="0" applyFill="0" applyAlignment="0" applyProtection="0"/>
    <xf numFmtId="49" fontId="4" fillId="0" borderId="79" applyNumberFormat="0" applyFont="0" applyFill="0" applyBorder="0" applyProtection="0">
      <alignment horizontal="left" vertical="center" indent="2"/>
    </xf>
    <xf numFmtId="49" fontId="4" fillId="0" borderId="80" applyNumberFormat="0" applyFont="0" applyFill="0" applyBorder="0" applyProtection="0">
      <alignment horizontal="left" vertical="center" indent="5"/>
    </xf>
    <xf numFmtId="49" fontId="4" fillId="0" borderId="79" applyNumberFormat="0" applyFont="0" applyFill="0" applyBorder="0" applyProtection="0">
      <alignment horizontal="left" vertical="center" indent="2"/>
    </xf>
    <xf numFmtId="4" fontId="4" fillId="0" borderId="79" applyFill="0" applyBorder="0" applyProtection="0">
      <alignment horizontal="right" vertical="center"/>
    </xf>
    <xf numFmtId="49" fontId="6" fillId="0" borderId="79" applyNumberFormat="0" applyFill="0" applyBorder="0" applyProtection="0">
      <alignment horizontal="left" vertical="center"/>
    </xf>
    <xf numFmtId="0" fontId="4" fillId="0" borderId="82">
      <alignment horizontal="left" vertical="center" wrapText="1" indent="2"/>
    </xf>
    <xf numFmtId="0" fontId="48" fillId="31" borderId="75" applyNumberFormat="0" applyAlignment="0" applyProtection="0"/>
    <xf numFmtId="0" fontId="3" fillId="4" borderId="81">
      <alignment horizontal="right" vertical="center"/>
    </xf>
    <xf numFmtId="0" fontId="35" fillId="18" borderId="76" applyNumberFormat="0" applyAlignment="0" applyProtection="0"/>
    <xf numFmtId="0" fontId="3" fillId="4" borderId="81">
      <alignment horizontal="right" vertical="center"/>
    </xf>
    <xf numFmtId="4" fontId="3" fillId="4" borderId="79">
      <alignment horizontal="right" vertical="center"/>
    </xf>
    <xf numFmtId="0" fontId="3" fillId="4" borderId="79">
      <alignment horizontal="right" vertical="center"/>
    </xf>
    <xf numFmtId="0" fontId="29" fillId="31" borderId="75" applyNumberFormat="0" applyAlignment="0" applyProtection="0"/>
    <xf numFmtId="0" fontId="31" fillId="31" borderId="76" applyNumberFormat="0" applyAlignment="0" applyProtection="0"/>
    <xf numFmtId="0" fontId="36" fillId="0" borderId="77" applyNumberFormat="0" applyFill="0" applyAlignment="0" applyProtection="0"/>
    <xf numFmtId="0" fontId="4" fillId="7" borderId="79"/>
    <xf numFmtId="4" fontId="4" fillId="7" borderId="79"/>
    <xf numFmtId="4" fontId="3" fillId="4" borderId="79">
      <alignment horizontal="right" vertical="center"/>
    </xf>
    <xf numFmtId="0" fontId="22" fillId="10" borderId="79">
      <alignment horizontal="right" vertical="center"/>
    </xf>
    <xf numFmtId="0" fontId="35" fillId="18" borderId="76" applyNumberFormat="0" applyAlignment="0" applyProtection="0"/>
    <xf numFmtId="0" fontId="32" fillId="31" borderId="76" applyNumberFormat="0" applyAlignment="0" applyProtection="0"/>
    <xf numFmtId="4" fontId="4" fillId="0" borderId="79">
      <alignment horizontal="right" vertical="center"/>
    </xf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48" fillId="31" borderId="75" applyNumberFormat="0" applyAlignment="0" applyProtection="0"/>
    <xf numFmtId="0" fontId="44" fillId="18" borderId="76" applyNumberFormat="0" applyAlignment="0" applyProtection="0"/>
    <xf numFmtId="0" fontId="31" fillId="31" borderId="76" applyNumberFormat="0" applyAlignment="0" applyProtection="0"/>
    <xf numFmtId="0" fontId="29" fillId="31" borderId="75" applyNumberFormat="0" applyAlignment="0" applyProtection="0"/>
    <xf numFmtId="0" fontId="3" fillId="4" borderId="81">
      <alignment horizontal="right" vertical="center"/>
    </xf>
    <xf numFmtId="0" fontId="22" fillId="10" borderId="79">
      <alignment horizontal="right" vertical="center"/>
    </xf>
    <xf numFmtId="4" fontId="3" fillId="10" borderId="79">
      <alignment horizontal="right" vertical="center"/>
    </xf>
    <xf numFmtId="4" fontId="3" fillId="4" borderId="79">
      <alignment horizontal="right" vertical="center"/>
    </xf>
    <xf numFmtId="49" fontId="4" fillId="0" borderId="80" applyNumberFormat="0" applyFont="0" applyFill="0" applyBorder="0" applyProtection="0">
      <alignment horizontal="left" vertical="center" indent="5"/>
    </xf>
    <xf numFmtId="4" fontId="4" fillId="0" borderId="79" applyFill="0" applyBorder="0" applyProtection="0">
      <alignment horizontal="right" vertical="center"/>
    </xf>
    <xf numFmtId="4" fontId="3" fillId="10" borderId="79">
      <alignment horizontal="right" vertical="center"/>
    </xf>
    <xf numFmtId="0" fontId="44" fillId="18" borderId="76" applyNumberFormat="0" applyAlignment="0" applyProtection="0"/>
    <xf numFmtId="0" fontId="35" fillId="18" borderId="76" applyNumberFormat="0" applyAlignment="0" applyProtection="0"/>
    <xf numFmtId="0" fontId="31" fillId="31" borderId="76" applyNumberFormat="0" applyAlignment="0" applyProtection="0"/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4" fillId="4" borderId="82">
      <alignment horizontal="left" vertical="center" wrapText="1" indent="2"/>
    </xf>
    <xf numFmtId="0" fontId="4" fillId="0" borderId="82">
      <alignment horizontal="left" vertical="center" wrapText="1" indent="2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31" borderId="107" applyNumberFormat="0" applyAlignment="0" applyProtection="0"/>
    <xf numFmtId="0" fontId="32" fillId="31" borderId="100" applyNumberFormat="0" applyAlignment="0" applyProtection="0"/>
    <xf numFmtId="0" fontId="31" fillId="31" borderId="100" applyNumberFormat="0" applyAlignment="0" applyProtection="0"/>
    <xf numFmtId="0" fontId="22" fillId="10" borderId="95">
      <alignment horizontal="right" vertical="center"/>
    </xf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49" fontId="4" fillId="0" borderId="112" applyNumberFormat="0" applyFont="0" applyFill="0" applyBorder="0" applyProtection="0">
      <alignment horizontal="left" vertical="center" indent="5"/>
    </xf>
    <xf numFmtId="0" fontId="3" fillId="10" borderId="103">
      <alignment horizontal="right" vertical="center"/>
    </xf>
    <xf numFmtId="4" fontId="3" fillId="4" borderId="112">
      <alignment horizontal="right" vertical="center"/>
    </xf>
    <xf numFmtId="0" fontId="4" fillId="0" borderId="111" applyNumberFormat="0" applyFill="0" applyAlignment="0" applyProtection="0"/>
    <xf numFmtId="0" fontId="51" fillId="0" borderId="101" applyNumberFormat="0" applyFill="0" applyAlignment="0" applyProtection="0"/>
    <xf numFmtId="0" fontId="2" fillId="34" borderId="102" applyNumberFormat="0" applyFont="0" applyAlignment="0" applyProtection="0"/>
    <xf numFmtId="0" fontId="3" fillId="4" borderId="97">
      <alignment horizontal="right" vertical="center"/>
    </xf>
    <xf numFmtId="0" fontId="4" fillId="10" borderId="96">
      <alignment horizontal="left" vertical="center"/>
    </xf>
    <xf numFmtId="0" fontId="3" fillId="4" borderId="103">
      <alignment horizontal="right" vertical="center"/>
    </xf>
    <xf numFmtId="0" fontId="4" fillId="0" borderId="111" applyNumberFormat="0" applyFill="0" applyAlignment="0" applyProtection="0"/>
    <xf numFmtId="4" fontId="4" fillId="0" borderId="103" applyFill="0" applyBorder="0" applyProtection="0">
      <alignment horizontal="right" vertical="center"/>
    </xf>
    <xf numFmtId="49" fontId="6" fillId="0" borderId="103" applyNumberFormat="0" applyFill="0" applyBorder="0" applyProtection="0">
      <alignment horizontal="left" vertical="center"/>
    </xf>
    <xf numFmtId="0" fontId="3" fillId="10" borderId="111">
      <alignment horizontal="right" vertical="center"/>
    </xf>
    <xf numFmtId="0" fontId="4" fillId="7" borderId="103"/>
    <xf numFmtId="0" fontId="51" fillId="0" borderId="125" applyNumberFormat="0" applyFill="0" applyAlignment="0" applyProtection="0"/>
    <xf numFmtId="0" fontId="44" fillId="18" borderId="92" applyNumberFormat="0" applyAlignment="0" applyProtection="0"/>
    <xf numFmtId="0" fontId="31" fillId="31" borderId="100" applyNumberFormat="0" applyAlignment="0" applyProtection="0"/>
    <xf numFmtId="0" fontId="3" fillId="4" borderId="103">
      <alignment horizontal="right" vertical="center"/>
    </xf>
    <xf numFmtId="0" fontId="22" fillId="10" borderId="111">
      <alignment horizontal="right" vertical="center"/>
    </xf>
    <xf numFmtId="0" fontId="44" fillId="18" borderId="100" applyNumberFormat="0" applyAlignment="0" applyProtection="0"/>
    <xf numFmtId="0" fontId="51" fillId="0" borderId="101" applyNumberFormat="0" applyFill="0" applyAlignment="0" applyProtection="0"/>
    <xf numFmtId="0" fontId="4" fillId="10" borderId="104">
      <alignment horizontal="left" vertical="center"/>
    </xf>
    <xf numFmtId="49" fontId="4" fillId="0" borderId="112" applyNumberFormat="0" applyFont="0" applyFill="0" applyBorder="0" applyProtection="0">
      <alignment horizontal="left" vertical="center" indent="5"/>
    </xf>
    <xf numFmtId="0" fontId="32" fillId="31" borderId="92" applyNumberFormat="0" applyAlignment="0" applyProtection="0"/>
    <xf numFmtId="0" fontId="70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3" fillId="4" borderId="103">
      <alignment horizontal="right" vertical="center"/>
    </xf>
    <xf numFmtId="0" fontId="73" fillId="45" borderId="0" applyNumberFormat="0" applyBorder="0" applyAlignment="0" applyProtection="0"/>
    <xf numFmtId="0" fontId="31" fillId="31" borderId="100" applyNumberFormat="0" applyAlignment="0" applyProtection="0"/>
    <xf numFmtId="49" fontId="4" fillId="0" borderId="103" applyNumberFormat="0" applyFont="0" applyFill="0" applyBorder="0" applyProtection="0">
      <alignment horizontal="left" vertical="center" indent="2"/>
    </xf>
    <xf numFmtId="0" fontId="18" fillId="44" borderId="0" applyNumberFormat="0" applyBorder="0" applyAlignment="0" applyProtection="0"/>
    <xf numFmtId="0" fontId="73" fillId="42" borderId="0" applyNumberFormat="0" applyBorder="0" applyAlignment="0" applyProtection="0"/>
    <xf numFmtId="0" fontId="36" fillId="0" borderId="101" applyNumberFormat="0" applyFill="0" applyAlignment="0" applyProtection="0"/>
    <xf numFmtId="4" fontId="22" fillId="10" borderId="103">
      <alignment horizontal="right" vertical="center"/>
    </xf>
    <xf numFmtId="0" fontId="4" fillId="10" borderId="112">
      <alignment horizontal="left" vertical="center"/>
    </xf>
    <xf numFmtId="0" fontId="51" fillId="0" borderId="109" applyNumberFormat="0" applyFill="0" applyAlignment="0" applyProtection="0"/>
    <xf numFmtId="0" fontId="36" fillId="0" borderId="101" applyNumberFormat="0" applyFill="0" applyAlignment="0" applyProtection="0"/>
    <xf numFmtId="4" fontId="3" fillId="4" borderId="103">
      <alignment horizontal="right" vertical="center"/>
    </xf>
    <xf numFmtId="0" fontId="4" fillId="4" borderId="106">
      <alignment horizontal="left" vertical="center" wrapText="1" indent="2"/>
    </xf>
    <xf numFmtId="0" fontId="44" fillId="18" borderId="108" applyNumberFormat="0" applyAlignment="0" applyProtection="0"/>
    <xf numFmtId="0" fontId="35" fillId="18" borderId="108" applyNumberFormat="0" applyAlignment="0" applyProtection="0"/>
    <xf numFmtId="49" fontId="4" fillId="0" borderId="104" applyNumberFormat="0" applyFont="0" applyFill="0" applyBorder="0" applyProtection="0">
      <alignment horizontal="left" vertical="center" indent="5"/>
    </xf>
    <xf numFmtId="0" fontId="35" fillId="18" borderId="108" applyNumberFormat="0" applyAlignment="0" applyProtection="0"/>
    <xf numFmtId="0" fontId="3" fillId="4" borderId="87">
      <alignment horizontal="right" vertical="center"/>
    </xf>
    <xf numFmtId="0" fontId="3" fillId="4" borderId="89">
      <alignment horizontal="right" vertical="center"/>
    </xf>
    <xf numFmtId="0" fontId="4" fillId="0" borderId="87">
      <alignment horizontal="right" vertical="center"/>
    </xf>
    <xf numFmtId="0" fontId="3" fillId="4" borderId="87">
      <alignment horizontal="right" vertical="center"/>
    </xf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73" fillId="51" borderId="0" applyNumberFormat="0" applyBorder="0" applyAlignment="0" applyProtection="0"/>
    <xf numFmtId="0" fontId="18" fillId="49" borderId="0" applyNumberFormat="0" applyBorder="0" applyAlignment="0" applyProtection="0"/>
    <xf numFmtId="0" fontId="73" fillId="45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44" fillId="18" borderId="108" applyNumberFormat="0" applyAlignment="0" applyProtection="0"/>
    <xf numFmtId="4" fontId="4" fillId="0" borderId="111" applyFill="0" applyBorder="0" applyProtection="0">
      <alignment horizontal="right" vertical="center"/>
    </xf>
    <xf numFmtId="0" fontId="18" fillId="43" borderId="0" applyNumberFormat="0" applyBorder="0" applyAlignment="0" applyProtection="0"/>
    <xf numFmtId="0" fontId="44" fillId="18" borderId="100" applyNumberFormat="0" applyAlignment="0" applyProtection="0"/>
    <xf numFmtId="4" fontId="3" fillId="4" borderId="87">
      <alignment horizontal="right" vertical="center"/>
    </xf>
    <xf numFmtId="0" fontId="4" fillId="7" borderId="87"/>
    <xf numFmtId="0" fontId="31" fillId="31" borderId="84" applyNumberFormat="0" applyAlignment="0" applyProtection="0"/>
    <xf numFmtId="0" fontId="3" fillId="10" borderId="87">
      <alignment horizontal="right" vertical="center"/>
    </xf>
    <xf numFmtId="0" fontId="4" fillId="0" borderId="87">
      <alignment horizontal="right" vertical="center"/>
    </xf>
    <xf numFmtId="0" fontId="51" fillId="0" borderId="85" applyNumberFormat="0" applyFill="0" applyAlignment="0" applyProtection="0"/>
    <xf numFmtId="0" fontId="4" fillId="10" borderId="88">
      <alignment horizontal="left" vertical="center"/>
    </xf>
    <xf numFmtId="0" fontId="44" fillId="18" borderId="84" applyNumberFormat="0" applyAlignment="0" applyProtection="0"/>
    <xf numFmtId="166" fontId="4" fillId="35" borderId="87" applyNumberFormat="0" applyFont="0" applyBorder="0" applyAlignment="0" applyProtection="0">
      <alignment horizontal="right" vertical="center"/>
    </xf>
    <xf numFmtId="0" fontId="26" fillId="34" borderId="86" applyNumberFormat="0" applyFont="0" applyAlignment="0" applyProtection="0"/>
    <xf numFmtId="0" fontId="4" fillId="0" borderId="90">
      <alignment horizontal="left" vertical="center" wrapText="1" indent="2"/>
    </xf>
    <xf numFmtId="4" fontId="4" fillId="7" borderId="87"/>
    <xf numFmtId="49" fontId="6" fillId="0" borderId="87" applyNumberFormat="0" applyFill="0" applyBorder="0" applyProtection="0">
      <alignment horizontal="left" vertical="center"/>
    </xf>
    <xf numFmtId="0" fontId="4" fillId="0" borderId="87">
      <alignment horizontal="right" vertical="center"/>
    </xf>
    <xf numFmtId="4" fontId="3" fillId="4" borderId="89">
      <alignment horizontal="right" vertical="center"/>
    </xf>
    <xf numFmtId="4" fontId="3" fillId="4" borderId="87">
      <alignment horizontal="right" vertical="center"/>
    </xf>
    <xf numFmtId="4" fontId="3" fillId="4" borderId="87">
      <alignment horizontal="right" vertical="center"/>
    </xf>
    <xf numFmtId="0" fontId="22" fillId="10" borderId="87">
      <alignment horizontal="right" vertical="center"/>
    </xf>
    <xf numFmtId="0" fontId="3" fillId="10" borderId="87">
      <alignment horizontal="right" vertical="center"/>
    </xf>
    <xf numFmtId="49" fontId="4" fillId="0" borderId="87" applyNumberFormat="0" applyFont="0" applyFill="0" applyBorder="0" applyProtection="0">
      <alignment horizontal="left" vertical="center" indent="2"/>
    </xf>
    <xf numFmtId="0" fontId="44" fillId="18" borderId="84" applyNumberFormat="0" applyAlignment="0" applyProtection="0"/>
    <xf numFmtId="0" fontId="29" fillId="31" borderId="83" applyNumberFormat="0" applyAlignment="0" applyProtection="0"/>
    <xf numFmtId="49" fontId="4" fillId="0" borderId="87" applyNumberFormat="0" applyFont="0" applyFill="0" applyBorder="0" applyProtection="0">
      <alignment horizontal="left" vertical="center" indent="2"/>
    </xf>
    <xf numFmtId="0" fontId="35" fillId="18" borderId="84" applyNumberFormat="0" applyAlignment="0" applyProtection="0"/>
    <xf numFmtId="4" fontId="4" fillId="0" borderId="87" applyFill="0" applyBorder="0" applyProtection="0">
      <alignment horizontal="right" vertical="center"/>
    </xf>
    <xf numFmtId="0" fontId="32" fillId="31" borderId="84" applyNumberFormat="0" applyAlignment="0" applyProtection="0"/>
    <xf numFmtId="0" fontId="51" fillId="0" borderId="85" applyNumberFormat="0" applyFill="0" applyAlignment="0" applyProtection="0"/>
    <xf numFmtId="0" fontId="48" fillId="31" borderId="83" applyNumberFormat="0" applyAlignment="0" applyProtection="0"/>
    <xf numFmtId="0" fontId="4" fillId="0" borderId="87" applyNumberFormat="0" applyFill="0" applyAlignment="0" applyProtection="0"/>
    <xf numFmtId="4" fontId="4" fillId="0" borderId="87">
      <alignment horizontal="right" vertical="center"/>
    </xf>
    <xf numFmtId="0" fontId="4" fillId="0" borderId="87">
      <alignment horizontal="right" vertical="center"/>
    </xf>
    <xf numFmtId="0" fontId="44" fillId="18" borderId="84" applyNumberFormat="0" applyAlignment="0" applyProtection="0"/>
    <xf numFmtId="0" fontId="29" fillId="31" borderId="83" applyNumberFormat="0" applyAlignment="0" applyProtection="0"/>
    <xf numFmtId="0" fontId="31" fillId="31" borderId="84" applyNumberFormat="0" applyAlignment="0" applyProtection="0"/>
    <xf numFmtId="0" fontId="4" fillId="4" borderId="90">
      <alignment horizontal="left" vertical="center" wrapText="1" indent="2"/>
    </xf>
    <xf numFmtId="0" fontId="32" fillId="31" borderId="84" applyNumberFormat="0" applyAlignment="0" applyProtection="0"/>
    <xf numFmtId="0" fontId="32" fillId="31" borderId="84" applyNumberFormat="0" applyAlignment="0" applyProtection="0"/>
    <xf numFmtId="4" fontId="3" fillId="4" borderId="88">
      <alignment horizontal="right" vertical="center"/>
    </xf>
    <xf numFmtId="0" fontId="3" fillId="4" borderId="88">
      <alignment horizontal="right" vertical="center"/>
    </xf>
    <xf numFmtId="0" fontId="3" fillId="4" borderId="87">
      <alignment horizontal="right" vertical="center"/>
    </xf>
    <xf numFmtId="4" fontId="22" fillId="10" borderId="87">
      <alignment horizontal="right" vertical="center"/>
    </xf>
    <xf numFmtId="0" fontId="35" fillId="18" borderId="84" applyNumberFormat="0" applyAlignment="0" applyProtection="0"/>
    <xf numFmtId="0" fontId="36" fillId="0" borderId="85" applyNumberFormat="0" applyFill="0" applyAlignment="0" applyProtection="0"/>
    <xf numFmtId="0" fontId="51" fillId="0" borderId="85" applyNumberFormat="0" applyFill="0" applyAlignment="0" applyProtection="0"/>
    <xf numFmtId="0" fontId="26" fillId="34" borderId="86" applyNumberFormat="0" applyFont="0" applyAlignment="0" applyProtection="0"/>
    <xf numFmtId="0" fontId="44" fillId="18" borderId="84" applyNumberFormat="0" applyAlignment="0" applyProtection="0"/>
    <xf numFmtId="49" fontId="6" fillId="0" borderId="87" applyNumberFormat="0" applyFill="0" applyBorder="0" applyProtection="0">
      <alignment horizontal="left" vertical="center"/>
    </xf>
    <xf numFmtId="0" fontId="4" fillId="4" borderId="90">
      <alignment horizontal="left" vertical="center" wrapText="1" indent="2"/>
    </xf>
    <xf numFmtId="0" fontId="32" fillId="31" borderId="84" applyNumberFormat="0" applyAlignment="0" applyProtection="0"/>
    <xf numFmtId="0" fontId="4" fillId="0" borderId="90">
      <alignment horizontal="left" vertical="center" wrapText="1" indent="2"/>
    </xf>
    <xf numFmtId="0" fontId="26" fillId="34" borderId="86" applyNumberFormat="0" applyFont="0" applyAlignment="0" applyProtection="0"/>
    <xf numFmtId="0" fontId="2" fillId="34" borderId="86" applyNumberFormat="0" applyFon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4" fontId="4" fillId="7" borderId="87"/>
    <xf numFmtId="0" fontId="3" fillId="4" borderId="87">
      <alignment horizontal="right" vertical="center"/>
    </xf>
    <xf numFmtId="0" fontId="51" fillId="0" borderId="85" applyNumberFormat="0" applyFill="0" applyAlignment="0" applyProtection="0"/>
    <xf numFmtId="4" fontId="3" fillId="4" borderId="89">
      <alignment horizontal="right" vertical="center"/>
    </xf>
    <xf numFmtId="0" fontId="31" fillId="31" borderId="84" applyNumberFormat="0" applyAlignment="0" applyProtection="0"/>
    <xf numFmtId="0" fontId="3" fillId="4" borderId="88">
      <alignment horizontal="right" vertical="center"/>
    </xf>
    <xf numFmtId="0" fontId="32" fillId="31" borderId="84" applyNumberFormat="0" applyAlignment="0" applyProtection="0"/>
    <xf numFmtId="0" fontId="36" fillId="0" borderId="85" applyNumberFormat="0" applyFill="0" applyAlignment="0" applyProtection="0"/>
    <xf numFmtId="0" fontId="26" fillId="34" borderId="86" applyNumberFormat="0" applyFont="0" applyAlignment="0" applyProtection="0"/>
    <xf numFmtId="4" fontId="3" fillId="4" borderId="88">
      <alignment horizontal="right" vertical="center"/>
    </xf>
    <xf numFmtId="0" fontId="4" fillId="4" borderId="90">
      <alignment horizontal="left" vertical="center" wrapText="1" indent="2"/>
    </xf>
    <xf numFmtId="0" fontId="4" fillId="7" borderId="87"/>
    <xf numFmtId="166" fontId="4" fillId="35" borderId="87" applyNumberFormat="0" applyFont="0" applyBorder="0" applyAlignment="0" applyProtection="0">
      <alignment horizontal="right" vertical="center"/>
    </xf>
    <xf numFmtId="0" fontId="4" fillId="0" borderId="87" applyNumberFormat="0" applyFill="0" applyAlignment="0" applyProtection="0"/>
    <xf numFmtId="4" fontId="4" fillId="0" borderId="87" applyFill="0" applyBorder="0" applyProtection="0">
      <alignment horizontal="right" vertical="center"/>
    </xf>
    <xf numFmtId="4" fontId="3" fillId="10" borderId="87">
      <alignment horizontal="right" vertical="center"/>
    </xf>
    <xf numFmtId="0" fontId="36" fillId="0" borderId="85" applyNumberFormat="0" applyFill="0" applyAlignment="0" applyProtection="0"/>
    <xf numFmtId="49" fontId="6" fillId="0" borderId="87" applyNumberFormat="0" applyFill="0" applyBorder="0" applyProtection="0">
      <alignment horizontal="left" vertical="center"/>
    </xf>
    <xf numFmtId="49" fontId="4" fillId="0" borderId="88" applyNumberFormat="0" applyFont="0" applyFill="0" applyBorder="0" applyProtection="0">
      <alignment horizontal="left" vertical="center" indent="5"/>
    </xf>
    <xf numFmtId="0" fontId="4" fillId="10" borderId="88">
      <alignment horizontal="left" vertical="center"/>
    </xf>
    <xf numFmtId="0" fontId="32" fillId="31" borderId="84" applyNumberFormat="0" applyAlignment="0" applyProtection="0"/>
    <xf numFmtId="4" fontId="3" fillId="4" borderId="89">
      <alignment horizontal="right" vertical="center"/>
    </xf>
    <xf numFmtId="0" fontId="44" fillId="18" borderId="84" applyNumberFormat="0" applyAlignment="0" applyProtection="0"/>
    <xf numFmtId="0" fontId="44" fillId="18" borderId="84" applyNumberFormat="0" applyAlignment="0" applyProtection="0"/>
    <xf numFmtId="0" fontId="26" fillId="34" borderId="86" applyNumberFormat="0" applyFon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0" fontId="3" fillId="4" borderId="87">
      <alignment horizontal="right" vertical="center"/>
    </xf>
    <xf numFmtId="0" fontId="2" fillId="34" borderId="86" applyNumberFormat="0" applyFont="0" applyAlignment="0" applyProtection="0"/>
    <xf numFmtId="4" fontId="4" fillId="0" borderId="87">
      <alignment horizontal="right" vertical="center"/>
    </xf>
    <xf numFmtId="0" fontId="51" fillId="0" borderId="85" applyNumberFormat="0" applyFill="0" applyAlignment="0" applyProtection="0"/>
    <xf numFmtId="0" fontId="3" fillId="4" borderId="87">
      <alignment horizontal="right" vertical="center"/>
    </xf>
    <xf numFmtId="0" fontId="3" fillId="4" borderId="87">
      <alignment horizontal="right" vertical="center"/>
    </xf>
    <xf numFmtId="4" fontId="22" fillId="10" borderId="87">
      <alignment horizontal="right" vertical="center"/>
    </xf>
    <xf numFmtId="0" fontId="3" fillId="10" borderId="87">
      <alignment horizontal="right" vertical="center"/>
    </xf>
    <xf numFmtId="4" fontId="3" fillId="10" borderId="87">
      <alignment horizontal="right" vertical="center"/>
    </xf>
    <xf numFmtId="0" fontId="22" fillId="10" borderId="87">
      <alignment horizontal="right" vertical="center"/>
    </xf>
    <xf numFmtId="4" fontId="22" fillId="10" borderId="87">
      <alignment horizontal="right" vertical="center"/>
    </xf>
    <xf numFmtId="0" fontId="3" fillId="4" borderId="87">
      <alignment horizontal="right" vertical="center"/>
    </xf>
    <xf numFmtId="4" fontId="3" fillId="4" borderId="87">
      <alignment horizontal="right" vertical="center"/>
    </xf>
    <xf numFmtId="0" fontId="3" fillId="4" borderId="87">
      <alignment horizontal="right" vertical="center"/>
    </xf>
    <xf numFmtId="4" fontId="3" fillId="4" borderId="87">
      <alignment horizontal="right" vertical="center"/>
    </xf>
    <xf numFmtId="0" fontId="3" fillId="4" borderId="88">
      <alignment horizontal="right" vertical="center"/>
    </xf>
    <xf numFmtId="4" fontId="3" fillId="4" borderId="88">
      <alignment horizontal="right" vertical="center"/>
    </xf>
    <xf numFmtId="0" fontId="3" fillId="4" borderId="89">
      <alignment horizontal="right" vertical="center"/>
    </xf>
    <xf numFmtId="4" fontId="3" fillId="4" borderId="89">
      <alignment horizontal="right" vertical="center"/>
    </xf>
    <xf numFmtId="0" fontId="32" fillId="31" borderId="84" applyNumberFormat="0" applyAlignment="0" applyProtection="0"/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" fillId="10" borderId="88">
      <alignment horizontal="left" vertical="center"/>
    </xf>
    <xf numFmtId="0" fontId="44" fillId="18" borderId="84" applyNumberFormat="0" applyAlignment="0" applyProtection="0"/>
    <xf numFmtId="0" fontId="4" fillId="0" borderId="87">
      <alignment horizontal="right" vertical="center"/>
    </xf>
    <xf numFmtId="4" fontId="4" fillId="0" borderId="87">
      <alignment horizontal="right" vertical="center"/>
    </xf>
    <xf numFmtId="0" fontId="4" fillId="0" borderId="87" applyNumberFormat="0" applyFill="0" applyAlignment="0" applyProtection="0"/>
    <xf numFmtId="0" fontId="48" fillId="31" borderId="83" applyNumberFormat="0" applyAlignment="0" applyProtection="0"/>
    <xf numFmtId="166" fontId="4" fillId="35" borderId="87" applyNumberFormat="0" applyFont="0" applyBorder="0" applyAlignment="0" applyProtection="0">
      <alignment horizontal="right" vertical="center"/>
    </xf>
    <xf numFmtId="0" fontId="4" fillId="7" borderId="87"/>
    <xf numFmtId="4" fontId="4" fillId="7" borderId="87"/>
    <xf numFmtId="0" fontId="51" fillId="0" borderId="85" applyNumberFormat="0" applyFill="0" applyAlignment="0" applyProtection="0"/>
    <xf numFmtId="0" fontId="2" fillId="34" borderId="86" applyNumberFormat="0" applyFont="0" applyAlignment="0" applyProtection="0"/>
    <xf numFmtId="0" fontId="26" fillId="34" borderId="86" applyNumberFormat="0" applyFont="0" applyAlignment="0" applyProtection="0"/>
    <xf numFmtId="0" fontId="4" fillId="0" borderId="87" applyNumberFormat="0" applyFill="0" applyAlignment="0" applyProtection="0"/>
    <xf numFmtId="0" fontId="36" fillId="0" borderId="85" applyNumberFormat="0" applyFill="0" applyAlignment="0" applyProtection="0"/>
    <xf numFmtId="0" fontId="51" fillId="0" borderId="85" applyNumberFormat="0" applyFill="0" applyAlignment="0" applyProtection="0"/>
    <xf numFmtId="0" fontId="35" fillId="18" borderId="84" applyNumberFormat="0" applyAlignment="0" applyProtection="0"/>
    <xf numFmtId="0" fontId="32" fillId="31" borderId="84" applyNumberFormat="0" applyAlignment="0" applyProtection="0"/>
    <xf numFmtId="4" fontId="22" fillId="10" borderId="87">
      <alignment horizontal="right" vertical="center"/>
    </xf>
    <xf numFmtId="0" fontId="3" fillId="10" borderId="87">
      <alignment horizontal="right" vertical="center"/>
    </xf>
    <xf numFmtId="166" fontId="4" fillId="35" borderId="87" applyNumberFormat="0" applyFont="0" applyBorder="0" applyAlignment="0" applyProtection="0">
      <alignment horizontal="right" vertical="center"/>
    </xf>
    <xf numFmtId="0" fontId="36" fillId="0" borderId="85" applyNumberFormat="0" applyFill="0" applyAlignment="0" applyProtection="0"/>
    <xf numFmtId="49" fontId="4" fillId="0" borderId="87" applyNumberFormat="0" applyFont="0" applyFill="0" applyBorder="0" applyProtection="0">
      <alignment horizontal="left" vertical="center" indent="2"/>
    </xf>
    <xf numFmtId="49" fontId="4" fillId="0" borderId="88" applyNumberFormat="0" applyFont="0" applyFill="0" applyBorder="0" applyProtection="0">
      <alignment horizontal="left" vertical="center" indent="5"/>
    </xf>
    <xf numFmtId="49" fontId="4" fillId="0" borderId="87" applyNumberFormat="0" applyFont="0" applyFill="0" applyBorder="0" applyProtection="0">
      <alignment horizontal="left" vertical="center" indent="2"/>
    </xf>
    <xf numFmtId="4" fontId="4" fillId="0" borderId="87" applyFill="0" applyBorder="0" applyProtection="0">
      <alignment horizontal="right" vertical="center"/>
    </xf>
    <xf numFmtId="49" fontId="6" fillId="0" borderId="87" applyNumberFormat="0" applyFill="0" applyBorder="0" applyProtection="0">
      <alignment horizontal="left" vertical="center"/>
    </xf>
    <xf numFmtId="0" fontId="4" fillId="0" borderId="90">
      <alignment horizontal="left" vertical="center" wrapText="1" indent="2"/>
    </xf>
    <xf numFmtId="0" fontId="48" fillId="31" borderId="83" applyNumberFormat="0" applyAlignment="0" applyProtection="0"/>
    <xf numFmtId="0" fontId="3" fillId="4" borderId="89">
      <alignment horizontal="right" vertical="center"/>
    </xf>
    <xf numFmtId="0" fontId="35" fillId="18" borderId="84" applyNumberFormat="0" applyAlignment="0" applyProtection="0"/>
    <xf numFmtId="0" fontId="3" fillId="4" borderId="89">
      <alignment horizontal="right" vertical="center"/>
    </xf>
    <xf numFmtId="4" fontId="3" fillId="4" borderId="87">
      <alignment horizontal="right" vertical="center"/>
    </xf>
    <xf numFmtId="0" fontId="3" fillId="4" borderId="87">
      <alignment horizontal="right" vertical="center"/>
    </xf>
    <xf numFmtId="0" fontId="29" fillId="31" borderId="83" applyNumberFormat="0" applyAlignment="0" applyProtection="0"/>
    <xf numFmtId="0" fontId="31" fillId="31" borderId="84" applyNumberFormat="0" applyAlignment="0" applyProtection="0"/>
    <xf numFmtId="0" fontId="36" fillId="0" borderId="85" applyNumberFormat="0" applyFill="0" applyAlignment="0" applyProtection="0"/>
    <xf numFmtId="0" fontId="4" fillId="7" borderId="87"/>
    <xf numFmtId="4" fontId="4" fillId="7" borderId="87"/>
    <xf numFmtId="4" fontId="3" fillId="4" borderId="87">
      <alignment horizontal="right" vertical="center"/>
    </xf>
    <xf numFmtId="0" fontId="22" fillId="10" borderId="87">
      <alignment horizontal="right" vertical="center"/>
    </xf>
    <xf numFmtId="0" fontId="35" fillId="18" borderId="84" applyNumberFormat="0" applyAlignment="0" applyProtection="0"/>
    <xf numFmtId="0" fontId="32" fillId="31" borderId="84" applyNumberFormat="0" applyAlignment="0" applyProtection="0"/>
    <xf numFmtId="4" fontId="4" fillId="0" borderId="87">
      <alignment horizontal="right" vertical="center"/>
    </xf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8" fillId="31" borderId="83" applyNumberFormat="0" applyAlignment="0" applyProtection="0"/>
    <xf numFmtId="0" fontId="44" fillId="18" borderId="84" applyNumberFormat="0" applyAlignment="0" applyProtection="0"/>
    <xf numFmtId="0" fontId="31" fillId="31" borderId="84" applyNumberFormat="0" applyAlignment="0" applyProtection="0"/>
    <xf numFmtId="0" fontId="29" fillId="31" borderId="83" applyNumberFormat="0" applyAlignment="0" applyProtection="0"/>
    <xf numFmtId="0" fontId="3" fillId="4" borderId="89">
      <alignment horizontal="right" vertical="center"/>
    </xf>
    <xf numFmtId="0" fontId="22" fillId="10" borderId="87">
      <alignment horizontal="right" vertical="center"/>
    </xf>
    <xf numFmtId="4" fontId="3" fillId="10" borderId="87">
      <alignment horizontal="right" vertical="center"/>
    </xf>
    <xf numFmtId="4" fontId="3" fillId="4" borderId="87">
      <alignment horizontal="right" vertical="center"/>
    </xf>
    <xf numFmtId="49" fontId="4" fillId="0" borderId="88" applyNumberFormat="0" applyFont="0" applyFill="0" applyBorder="0" applyProtection="0">
      <alignment horizontal="left" vertical="center" indent="5"/>
    </xf>
    <xf numFmtId="4" fontId="4" fillId="0" borderId="87" applyFill="0" applyBorder="0" applyProtection="0">
      <alignment horizontal="right" vertical="center"/>
    </xf>
    <xf numFmtId="4" fontId="3" fillId="10" borderId="87">
      <alignment horizontal="right" vertical="center"/>
    </xf>
    <xf numFmtId="0" fontId="3" fillId="4" borderId="103">
      <alignment horizontal="right" vertical="center"/>
    </xf>
    <xf numFmtId="0" fontId="44" fillId="18" borderId="84" applyNumberFormat="0" applyAlignment="0" applyProtection="0"/>
    <xf numFmtId="0" fontId="35" fillId="18" borderId="84" applyNumberFormat="0" applyAlignment="0" applyProtection="0"/>
    <xf numFmtId="0" fontId="31" fillId="31" borderId="84" applyNumberFormat="0" applyAlignment="0" applyProtection="0"/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29" fillId="31" borderId="83" applyNumberFormat="0" applyAlignment="0" applyProtection="0"/>
    <xf numFmtId="0" fontId="31" fillId="31" borderId="84" applyNumberFormat="0" applyAlignment="0" applyProtection="0"/>
    <xf numFmtId="0" fontId="32" fillId="31" borderId="84" applyNumberFormat="0" applyAlignment="0" applyProtection="0"/>
    <xf numFmtId="0" fontId="35" fillId="18" borderId="84" applyNumberFormat="0" applyAlignment="0" applyProtection="0"/>
    <xf numFmtId="0" fontId="36" fillId="0" borderId="85" applyNumberFormat="0" applyFill="0" applyAlignment="0" applyProtection="0"/>
    <xf numFmtId="0" fontId="44" fillId="18" borderId="84" applyNumberFormat="0" applyAlignment="0" applyProtection="0"/>
    <xf numFmtId="0" fontId="26" fillId="34" borderId="86" applyNumberFormat="0" applyFont="0" applyAlignment="0" applyProtection="0"/>
    <xf numFmtId="0" fontId="2" fillId="34" borderId="86" applyNumberFormat="0" applyFon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0" fontId="32" fillId="31" borderId="84" applyNumberFormat="0" applyAlignment="0" applyProtection="0"/>
    <xf numFmtId="0" fontId="44" fillId="18" borderId="84" applyNumberFormat="0" applyAlignment="0" applyProtection="0"/>
    <xf numFmtId="0" fontId="26" fillId="34" borderId="86" applyNumberFormat="0" applyFon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166" fontId="4" fillId="35" borderId="95" applyNumberFormat="0" applyFont="0" applyBorder="0" applyAlignment="0" applyProtection="0">
      <alignment horizontal="right" vertical="center"/>
    </xf>
    <xf numFmtId="4" fontId="4" fillId="7" borderId="95"/>
    <xf numFmtId="0" fontId="4" fillId="10" borderId="96">
      <alignment horizontal="left" vertical="center"/>
    </xf>
    <xf numFmtId="0" fontId="4" fillId="0" borderId="95">
      <alignment horizontal="right" vertical="center"/>
    </xf>
    <xf numFmtId="0" fontId="32" fillId="31" borderId="84" applyNumberFormat="0" applyAlignment="0" applyProtection="0"/>
    <xf numFmtId="0" fontId="72" fillId="0" borderId="33" applyNumberFormat="0" applyFill="0" applyAlignment="0" applyProtection="0"/>
    <xf numFmtId="4" fontId="22" fillId="10" borderId="103">
      <alignment horizontal="right" vertical="center"/>
    </xf>
    <xf numFmtId="0" fontId="3" fillId="10" borderId="103">
      <alignment horizontal="right" vertical="center"/>
    </xf>
    <xf numFmtId="0" fontId="44" fillId="18" borderId="84" applyNumberForma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0" fontId="29" fillId="31" borderId="99" applyNumberFormat="0" applyAlignment="0" applyProtection="0"/>
    <xf numFmtId="0" fontId="29" fillId="31" borderId="83" applyNumberFormat="0" applyAlignment="0" applyProtection="0"/>
    <xf numFmtId="0" fontId="31" fillId="31" borderId="84" applyNumberFormat="0" applyAlignment="0" applyProtection="0"/>
    <xf numFmtId="0" fontId="36" fillId="0" borderId="85" applyNumberFormat="0" applyFill="0" applyAlignment="0" applyProtection="0"/>
    <xf numFmtId="49" fontId="4" fillId="0" borderId="87" applyNumberFormat="0" applyFont="0" applyFill="0" applyBorder="0" applyProtection="0">
      <alignment horizontal="left" vertical="center" indent="2"/>
    </xf>
    <xf numFmtId="0" fontId="3" fillId="10" borderId="87">
      <alignment horizontal="right" vertical="center"/>
    </xf>
    <xf numFmtId="4" fontId="3" fillId="10" borderId="87">
      <alignment horizontal="right" vertical="center"/>
    </xf>
    <xf numFmtId="0" fontId="22" fillId="10" borderId="87">
      <alignment horizontal="right" vertical="center"/>
    </xf>
    <xf numFmtId="4" fontId="22" fillId="10" borderId="87">
      <alignment horizontal="right" vertical="center"/>
    </xf>
    <xf numFmtId="0" fontId="3" fillId="4" borderId="87">
      <alignment horizontal="right" vertical="center"/>
    </xf>
    <xf numFmtId="4" fontId="3" fillId="4" borderId="87">
      <alignment horizontal="right" vertical="center"/>
    </xf>
    <xf numFmtId="0" fontId="3" fillId="4" borderId="87">
      <alignment horizontal="right" vertical="center"/>
    </xf>
    <xf numFmtId="4" fontId="3" fillId="4" borderId="87">
      <alignment horizontal="right" vertical="center"/>
    </xf>
    <xf numFmtId="0" fontId="35" fillId="18" borderId="84" applyNumberFormat="0" applyAlignment="0" applyProtection="0"/>
    <xf numFmtId="0" fontId="4" fillId="0" borderId="87">
      <alignment horizontal="right" vertical="center"/>
    </xf>
    <xf numFmtId="4" fontId="4" fillId="0" borderId="87">
      <alignment horizontal="right" vertical="center"/>
    </xf>
    <xf numFmtId="4" fontId="4" fillId="0" borderId="87" applyFill="0" applyBorder="0" applyProtection="0">
      <alignment horizontal="right" vertical="center"/>
    </xf>
    <xf numFmtId="49" fontId="6" fillId="0" borderId="87" applyNumberFormat="0" applyFill="0" applyBorder="0" applyProtection="0">
      <alignment horizontal="left" vertical="center"/>
    </xf>
    <xf numFmtId="0" fontId="4" fillId="0" borderId="87" applyNumberFormat="0" applyFill="0" applyAlignment="0" applyProtection="0"/>
    <xf numFmtId="166" fontId="4" fillId="35" borderId="87" applyNumberFormat="0" applyFont="0" applyBorder="0" applyAlignment="0" applyProtection="0">
      <alignment horizontal="right" vertical="center"/>
    </xf>
    <xf numFmtId="0" fontId="4" fillId="7" borderId="87"/>
    <xf numFmtId="4" fontId="4" fillId="7" borderId="87"/>
    <xf numFmtId="4" fontId="3" fillId="4" borderId="87">
      <alignment horizontal="right" vertical="center"/>
    </xf>
    <xf numFmtId="0" fontId="4" fillId="7" borderId="87"/>
    <xf numFmtId="0" fontId="31" fillId="31" borderId="84" applyNumberFormat="0" applyAlignment="0" applyProtection="0"/>
    <xf numFmtId="0" fontId="3" fillId="10" borderId="87">
      <alignment horizontal="right" vertical="center"/>
    </xf>
    <xf numFmtId="0" fontId="4" fillId="0" borderId="87">
      <alignment horizontal="right" vertical="center"/>
    </xf>
    <xf numFmtId="0" fontId="51" fillId="0" borderId="85" applyNumberFormat="0" applyFill="0" applyAlignment="0" applyProtection="0"/>
    <xf numFmtId="0" fontId="4" fillId="10" borderId="88">
      <alignment horizontal="left" vertical="center"/>
    </xf>
    <xf numFmtId="0" fontId="44" fillId="18" borderId="84" applyNumberFormat="0" applyAlignment="0" applyProtection="0"/>
    <xf numFmtId="166" fontId="4" fillId="35" borderId="87" applyNumberFormat="0" applyFont="0" applyBorder="0" applyAlignment="0" applyProtection="0">
      <alignment horizontal="right" vertical="center"/>
    </xf>
    <xf numFmtId="0" fontId="26" fillId="34" borderId="86" applyNumberFormat="0" applyFont="0" applyAlignment="0" applyProtection="0"/>
    <xf numFmtId="0" fontId="4" fillId="0" borderId="90">
      <alignment horizontal="left" vertical="center" wrapText="1" indent="2"/>
    </xf>
    <xf numFmtId="4" fontId="4" fillId="7" borderId="87"/>
    <xf numFmtId="49" fontId="6" fillId="0" borderId="87" applyNumberFormat="0" applyFill="0" applyBorder="0" applyProtection="0">
      <alignment horizontal="left" vertical="center"/>
    </xf>
    <xf numFmtId="0" fontId="4" fillId="0" borderId="87">
      <alignment horizontal="right" vertical="center"/>
    </xf>
    <xf numFmtId="4" fontId="3" fillId="4" borderId="89">
      <alignment horizontal="right" vertical="center"/>
    </xf>
    <xf numFmtId="4" fontId="3" fillId="4" borderId="87">
      <alignment horizontal="right" vertical="center"/>
    </xf>
    <xf numFmtId="4" fontId="3" fillId="4" borderId="87">
      <alignment horizontal="right" vertical="center"/>
    </xf>
    <xf numFmtId="0" fontId="22" fillId="10" borderId="87">
      <alignment horizontal="right" vertical="center"/>
    </xf>
    <xf numFmtId="0" fontId="3" fillId="10" borderId="87">
      <alignment horizontal="right" vertical="center"/>
    </xf>
    <xf numFmtId="49" fontId="4" fillId="0" borderId="87" applyNumberFormat="0" applyFont="0" applyFill="0" applyBorder="0" applyProtection="0">
      <alignment horizontal="left" vertical="center" indent="2"/>
    </xf>
    <xf numFmtId="0" fontId="44" fillId="18" borderId="84" applyNumberFormat="0" applyAlignment="0" applyProtection="0"/>
    <xf numFmtId="0" fontId="29" fillId="31" borderId="83" applyNumberFormat="0" applyAlignment="0" applyProtection="0"/>
    <xf numFmtId="49" fontId="4" fillId="0" borderId="87" applyNumberFormat="0" applyFont="0" applyFill="0" applyBorder="0" applyProtection="0">
      <alignment horizontal="left" vertical="center" indent="2"/>
    </xf>
    <xf numFmtId="0" fontId="35" fillId="18" borderId="84" applyNumberFormat="0" applyAlignment="0" applyProtection="0"/>
    <xf numFmtId="4" fontId="4" fillId="0" borderId="87" applyFill="0" applyBorder="0" applyProtection="0">
      <alignment horizontal="right" vertical="center"/>
    </xf>
    <xf numFmtId="0" fontId="32" fillId="31" borderId="84" applyNumberFormat="0" applyAlignment="0" applyProtection="0"/>
    <xf numFmtId="0" fontId="51" fillId="0" borderId="85" applyNumberFormat="0" applyFill="0" applyAlignment="0" applyProtection="0"/>
    <xf numFmtId="0" fontId="48" fillId="31" borderId="83" applyNumberFormat="0" applyAlignment="0" applyProtection="0"/>
    <xf numFmtId="0" fontId="4" fillId="0" borderId="87" applyNumberFormat="0" applyFill="0" applyAlignment="0" applyProtection="0"/>
    <xf numFmtId="4" fontId="4" fillId="0" borderId="87">
      <alignment horizontal="right" vertical="center"/>
    </xf>
    <xf numFmtId="0" fontId="4" fillId="0" borderId="87">
      <alignment horizontal="right" vertical="center"/>
    </xf>
    <xf numFmtId="0" fontId="44" fillId="18" borderId="84" applyNumberFormat="0" applyAlignment="0" applyProtection="0"/>
    <xf numFmtId="0" fontId="29" fillId="31" borderId="83" applyNumberFormat="0" applyAlignment="0" applyProtection="0"/>
    <xf numFmtId="0" fontId="31" fillId="31" borderId="84" applyNumberFormat="0" applyAlignment="0" applyProtection="0"/>
    <xf numFmtId="0" fontId="4" fillId="4" borderId="90">
      <alignment horizontal="left" vertical="center" wrapText="1" indent="2"/>
    </xf>
    <xf numFmtId="0" fontId="32" fillId="31" borderId="84" applyNumberFormat="0" applyAlignment="0" applyProtection="0"/>
    <xf numFmtId="0" fontId="32" fillId="31" borderId="84" applyNumberFormat="0" applyAlignment="0" applyProtection="0"/>
    <xf numFmtId="4" fontId="3" fillId="4" borderId="88">
      <alignment horizontal="right" vertical="center"/>
    </xf>
    <xf numFmtId="0" fontId="3" fillId="4" borderId="88">
      <alignment horizontal="right" vertical="center"/>
    </xf>
    <xf numFmtId="0" fontId="3" fillId="4" borderId="87">
      <alignment horizontal="right" vertical="center"/>
    </xf>
    <xf numFmtId="4" fontId="22" fillId="10" borderId="87">
      <alignment horizontal="right" vertical="center"/>
    </xf>
    <xf numFmtId="0" fontId="35" fillId="18" borderId="84" applyNumberFormat="0" applyAlignment="0" applyProtection="0"/>
    <xf numFmtId="0" fontId="36" fillId="0" borderId="85" applyNumberFormat="0" applyFill="0" applyAlignment="0" applyProtection="0"/>
    <xf numFmtId="0" fontId="51" fillId="0" borderId="85" applyNumberFormat="0" applyFill="0" applyAlignment="0" applyProtection="0"/>
    <xf numFmtId="0" fontId="26" fillId="34" borderId="86" applyNumberFormat="0" applyFont="0" applyAlignment="0" applyProtection="0"/>
    <xf numFmtId="0" fontId="44" fillId="18" borderId="84" applyNumberFormat="0" applyAlignment="0" applyProtection="0"/>
    <xf numFmtId="49" fontId="6" fillId="0" borderId="87" applyNumberFormat="0" applyFill="0" applyBorder="0" applyProtection="0">
      <alignment horizontal="left" vertical="center"/>
    </xf>
    <xf numFmtId="0" fontId="4" fillId="4" borderId="90">
      <alignment horizontal="left" vertical="center" wrapText="1" indent="2"/>
    </xf>
    <xf numFmtId="0" fontId="32" fillId="31" borderId="84" applyNumberFormat="0" applyAlignment="0" applyProtection="0"/>
    <xf numFmtId="0" fontId="4" fillId="0" borderId="90">
      <alignment horizontal="left" vertical="center" wrapText="1" indent="2"/>
    </xf>
    <xf numFmtId="0" fontId="26" fillId="34" borderId="86" applyNumberFormat="0" applyFont="0" applyAlignment="0" applyProtection="0"/>
    <xf numFmtId="0" fontId="2" fillId="34" borderId="86" applyNumberFormat="0" applyFon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4" fontId="4" fillId="7" borderId="87"/>
    <xf numFmtId="0" fontId="3" fillId="4" borderId="87">
      <alignment horizontal="right" vertical="center"/>
    </xf>
    <xf numFmtId="0" fontId="51" fillId="0" borderId="85" applyNumberFormat="0" applyFill="0" applyAlignment="0" applyProtection="0"/>
    <xf numFmtId="4" fontId="3" fillId="4" borderId="89">
      <alignment horizontal="right" vertical="center"/>
    </xf>
    <xf numFmtId="0" fontId="31" fillId="31" borderId="84" applyNumberFormat="0" applyAlignment="0" applyProtection="0"/>
    <xf numFmtId="0" fontId="3" fillId="4" borderId="88">
      <alignment horizontal="right" vertical="center"/>
    </xf>
    <xf numFmtId="0" fontId="32" fillId="31" borderId="84" applyNumberFormat="0" applyAlignment="0" applyProtection="0"/>
    <xf numFmtId="0" fontId="36" fillId="0" borderId="85" applyNumberFormat="0" applyFill="0" applyAlignment="0" applyProtection="0"/>
    <xf numFmtId="0" fontId="26" fillId="34" borderId="86" applyNumberFormat="0" applyFont="0" applyAlignment="0" applyProtection="0"/>
    <xf numFmtId="4" fontId="3" fillId="4" borderId="88">
      <alignment horizontal="right" vertical="center"/>
    </xf>
    <xf numFmtId="0" fontId="4" fillId="4" borderId="90">
      <alignment horizontal="left" vertical="center" wrapText="1" indent="2"/>
    </xf>
    <xf numFmtId="0" fontId="4" fillId="7" borderId="87"/>
    <xf numFmtId="166" fontId="4" fillId="35" borderId="87" applyNumberFormat="0" applyFont="0" applyBorder="0" applyAlignment="0" applyProtection="0">
      <alignment horizontal="right" vertical="center"/>
    </xf>
    <xf numFmtId="0" fontId="4" fillId="0" borderId="87" applyNumberFormat="0" applyFill="0" applyAlignment="0" applyProtection="0"/>
    <xf numFmtId="4" fontId="4" fillId="0" borderId="87" applyFill="0" applyBorder="0" applyProtection="0">
      <alignment horizontal="right" vertical="center"/>
    </xf>
    <xf numFmtId="4" fontId="3" fillId="10" borderId="87">
      <alignment horizontal="right" vertical="center"/>
    </xf>
    <xf numFmtId="0" fontId="36" fillId="0" borderId="85" applyNumberFormat="0" applyFill="0" applyAlignment="0" applyProtection="0"/>
    <xf numFmtId="49" fontId="6" fillId="0" borderId="87" applyNumberFormat="0" applyFill="0" applyBorder="0" applyProtection="0">
      <alignment horizontal="left" vertical="center"/>
    </xf>
    <xf numFmtId="49" fontId="4" fillId="0" borderId="88" applyNumberFormat="0" applyFont="0" applyFill="0" applyBorder="0" applyProtection="0">
      <alignment horizontal="left" vertical="center" indent="5"/>
    </xf>
    <xf numFmtId="0" fontId="4" fillId="10" borderId="88">
      <alignment horizontal="left" vertical="center"/>
    </xf>
    <xf numFmtId="0" fontId="32" fillId="31" borderId="84" applyNumberFormat="0" applyAlignment="0" applyProtection="0"/>
    <xf numFmtId="4" fontId="3" fillId="4" borderId="89">
      <alignment horizontal="right" vertical="center"/>
    </xf>
    <xf numFmtId="0" fontId="44" fillId="18" borderId="84" applyNumberFormat="0" applyAlignment="0" applyProtection="0"/>
    <xf numFmtId="0" fontId="44" fillId="18" borderId="84" applyNumberFormat="0" applyAlignment="0" applyProtection="0"/>
    <xf numFmtId="0" fontId="26" fillId="34" borderId="86" applyNumberFormat="0" applyFont="0" applyAlignment="0" applyProtection="0"/>
    <xf numFmtId="0" fontId="48" fillId="31" borderId="83" applyNumberFormat="0" applyAlignment="0" applyProtection="0"/>
    <xf numFmtId="0" fontId="51" fillId="0" borderId="85" applyNumberFormat="0" applyFill="0" applyAlignment="0" applyProtection="0"/>
    <xf numFmtId="0" fontId="3" fillId="4" borderId="87">
      <alignment horizontal="right" vertical="center"/>
    </xf>
    <xf numFmtId="0" fontId="2" fillId="34" borderId="86" applyNumberFormat="0" applyFont="0" applyAlignment="0" applyProtection="0"/>
    <xf numFmtId="4" fontId="4" fillId="0" borderId="87">
      <alignment horizontal="right" vertical="center"/>
    </xf>
    <xf numFmtId="0" fontId="51" fillId="0" borderId="85" applyNumberFormat="0" applyFill="0" applyAlignment="0" applyProtection="0"/>
    <xf numFmtId="0" fontId="3" fillId="4" borderId="87">
      <alignment horizontal="right" vertical="center"/>
    </xf>
    <xf numFmtId="0" fontId="3" fillId="4" borderId="87">
      <alignment horizontal="right" vertical="center"/>
    </xf>
    <xf numFmtId="4" fontId="22" fillId="10" borderId="87">
      <alignment horizontal="right" vertical="center"/>
    </xf>
    <xf numFmtId="0" fontId="3" fillId="10" borderId="87">
      <alignment horizontal="right" vertical="center"/>
    </xf>
    <xf numFmtId="4" fontId="3" fillId="10" borderId="87">
      <alignment horizontal="right" vertical="center"/>
    </xf>
    <xf numFmtId="0" fontId="22" fillId="10" borderId="87">
      <alignment horizontal="right" vertical="center"/>
    </xf>
    <xf numFmtId="4" fontId="22" fillId="10" borderId="87">
      <alignment horizontal="right" vertical="center"/>
    </xf>
    <xf numFmtId="0" fontId="3" fillId="4" borderId="87">
      <alignment horizontal="right" vertical="center"/>
    </xf>
    <xf numFmtId="4" fontId="3" fillId="4" borderId="87">
      <alignment horizontal="right" vertical="center"/>
    </xf>
    <xf numFmtId="0" fontId="3" fillId="4" borderId="87">
      <alignment horizontal="right" vertical="center"/>
    </xf>
    <xf numFmtId="4" fontId="3" fillId="4" borderId="87">
      <alignment horizontal="right" vertical="center"/>
    </xf>
    <xf numFmtId="0" fontId="3" fillId="4" borderId="88">
      <alignment horizontal="right" vertical="center"/>
    </xf>
    <xf numFmtId="4" fontId="3" fillId="4" borderId="88">
      <alignment horizontal="right" vertical="center"/>
    </xf>
    <xf numFmtId="0" fontId="3" fillId="4" borderId="89">
      <alignment horizontal="right" vertical="center"/>
    </xf>
    <xf numFmtId="4" fontId="3" fillId="4" borderId="89">
      <alignment horizontal="right" vertical="center"/>
    </xf>
    <xf numFmtId="0" fontId="32" fillId="31" borderId="84" applyNumberFormat="0" applyAlignment="0" applyProtection="0"/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" fillId="10" borderId="88">
      <alignment horizontal="left" vertical="center"/>
    </xf>
    <xf numFmtId="0" fontId="44" fillId="18" borderId="84" applyNumberFormat="0" applyAlignment="0" applyProtection="0"/>
    <xf numFmtId="0" fontId="4" fillId="0" borderId="87">
      <alignment horizontal="right" vertical="center"/>
    </xf>
    <xf numFmtId="4" fontId="4" fillId="0" borderId="87">
      <alignment horizontal="right" vertical="center"/>
    </xf>
    <xf numFmtId="0" fontId="4" fillId="0" borderId="87" applyNumberFormat="0" applyFill="0" applyAlignment="0" applyProtection="0"/>
    <xf numFmtId="0" fontId="48" fillId="31" borderId="83" applyNumberFormat="0" applyAlignment="0" applyProtection="0"/>
    <xf numFmtId="166" fontId="4" fillId="35" borderId="87" applyNumberFormat="0" applyFont="0" applyBorder="0" applyAlignment="0" applyProtection="0">
      <alignment horizontal="right" vertical="center"/>
    </xf>
    <xf numFmtId="0" fontId="4" fillId="7" borderId="87"/>
    <xf numFmtId="4" fontId="4" fillId="7" borderId="87"/>
    <xf numFmtId="0" fontId="51" fillId="0" borderId="85" applyNumberFormat="0" applyFill="0" applyAlignment="0" applyProtection="0"/>
    <xf numFmtId="0" fontId="2" fillId="34" borderId="86" applyNumberFormat="0" applyFont="0" applyAlignment="0" applyProtection="0"/>
    <xf numFmtId="0" fontId="26" fillId="34" borderId="86" applyNumberFormat="0" applyFont="0" applyAlignment="0" applyProtection="0"/>
    <xf numFmtId="0" fontId="4" fillId="0" borderId="87" applyNumberFormat="0" applyFill="0" applyAlignment="0" applyProtection="0"/>
    <xf numFmtId="0" fontId="36" fillId="0" borderId="85" applyNumberFormat="0" applyFill="0" applyAlignment="0" applyProtection="0"/>
    <xf numFmtId="0" fontId="51" fillId="0" borderId="85" applyNumberFormat="0" applyFill="0" applyAlignment="0" applyProtection="0"/>
    <xf numFmtId="0" fontId="35" fillId="18" borderId="84" applyNumberFormat="0" applyAlignment="0" applyProtection="0"/>
    <xf numFmtId="0" fontId="32" fillId="31" borderId="84" applyNumberFormat="0" applyAlignment="0" applyProtection="0"/>
    <xf numFmtId="4" fontId="22" fillId="10" borderId="87">
      <alignment horizontal="right" vertical="center"/>
    </xf>
    <xf numFmtId="0" fontId="3" fillId="10" borderId="87">
      <alignment horizontal="right" vertical="center"/>
    </xf>
    <xf numFmtId="166" fontId="4" fillId="35" borderId="87" applyNumberFormat="0" applyFont="0" applyBorder="0" applyAlignment="0" applyProtection="0">
      <alignment horizontal="right" vertical="center"/>
    </xf>
    <xf numFmtId="0" fontId="36" fillId="0" borderId="85" applyNumberFormat="0" applyFill="0" applyAlignment="0" applyProtection="0"/>
    <xf numFmtId="49" fontId="4" fillId="0" borderId="87" applyNumberFormat="0" applyFont="0" applyFill="0" applyBorder="0" applyProtection="0">
      <alignment horizontal="left" vertical="center" indent="2"/>
    </xf>
    <xf numFmtId="49" fontId="4" fillId="0" borderId="88" applyNumberFormat="0" applyFont="0" applyFill="0" applyBorder="0" applyProtection="0">
      <alignment horizontal="left" vertical="center" indent="5"/>
    </xf>
    <xf numFmtId="49" fontId="4" fillId="0" borderId="87" applyNumberFormat="0" applyFont="0" applyFill="0" applyBorder="0" applyProtection="0">
      <alignment horizontal="left" vertical="center" indent="2"/>
    </xf>
    <xf numFmtId="4" fontId="4" fillId="0" borderId="87" applyFill="0" applyBorder="0" applyProtection="0">
      <alignment horizontal="right" vertical="center"/>
    </xf>
    <xf numFmtId="49" fontId="6" fillId="0" borderId="87" applyNumberFormat="0" applyFill="0" applyBorder="0" applyProtection="0">
      <alignment horizontal="left" vertical="center"/>
    </xf>
    <xf numFmtId="0" fontId="4" fillId="0" borderId="90">
      <alignment horizontal="left" vertical="center" wrapText="1" indent="2"/>
    </xf>
    <xf numFmtId="0" fontId="48" fillId="31" borderId="83" applyNumberFormat="0" applyAlignment="0" applyProtection="0"/>
    <xf numFmtId="0" fontId="3" fillId="4" borderId="89">
      <alignment horizontal="right" vertical="center"/>
    </xf>
    <xf numFmtId="0" fontId="35" fillId="18" borderId="84" applyNumberFormat="0" applyAlignment="0" applyProtection="0"/>
    <xf numFmtId="0" fontId="3" fillId="4" borderId="89">
      <alignment horizontal="right" vertical="center"/>
    </xf>
    <xf numFmtId="4" fontId="3" fillId="4" borderId="87">
      <alignment horizontal="right" vertical="center"/>
    </xf>
    <xf numFmtId="0" fontId="3" fillId="4" borderId="87">
      <alignment horizontal="right" vertical="center"/>
    </xf>
    <xf numFmtId="0" fontId="29" fillId="31" borderId="83" applyNumberFormat="0" applyAlignment="0" applyProtection="0"/>
    <xf numFmtId="0" fontId="31" fillId="31" borderId="84" applyNumberFormat="0" applyAlignment="0" applyProtection="0"/>
    <xf numFmtId="0" fontId="36" fillId="0" borderId="85" applyNumberFormat="0" applyFill="0" applyAlignment="0" applyProtection="0"/>
    <xf numFmtId="0" fontId="4" fillId="7" borderId="87"/>
    <xf numFmtId="4" fontId="4" fillId="7" borderId="87"/>
    <xf numFmtId="4" fontId="3" fillId="4" borderId="87">
      <alignment horizontal="right" vertical="center"/>
    </xf>
    <xf numFmtId="0" fontId="22" fillId="10" borderId="87">
      <alignment horizontal="right" vertical="center"/>
    </xf>
    <xf numFmtId="0" fontId="35" fillId="18" borderId="84" applyNumberFormat="0" applyAlignment="0" applyProtection="0"/>
    <xf numFmtId="0" fontId="32" fillId="31" borderId="84" applyNumberFormat="0" applyAlignment="0" applyProtection="0"/>
    <xf numFmtId="4" fontId="4" fillId="0" borderId="87">
      <alignment horizontal="right" vertical="center"/>
    </xf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8" fillId="31" borderId="83" applyNumberFormat="0" applyAlignment="0" applyProtection="0"/>
    <xf numFmtId="0" fontId="44" fillId="18" borderId="84" applyNumberFormat="0" applyAlignment="0" applyProtection="0"/>
    <xf numFmtId="0" fontId="31" fillId="31" borderId="84" applyNumberFormat="0" applyAlignment="0" applyProtection="0"/>
    <xf numFmtId="0" fontId="29" fillId="31" borderId="83" applyNumberFormat="0" applyAlignment="0" applyProtection="0"/>
    <xf numFmtId="0" fontId="3" fillId="4" borderId="89">
      <alignment horizontal="right" vertical="center"/>
    </xf>
    <xf numFmtId="0" fontId="22" fillId="10" borderId="87">
      <alignment horizontal="right" vertical="center"/>
    </xf>
    <xf numFmtId="4" fontId="3" fillId="10" borderId="87">
      <alignment horizontal="right" vertical="center"/>
    </xf>
    <xf numFmtId="4" fontId="3" fillId="4" borderId="87">
      <alignment horizontal="right" vertical="center"/>
    </xf>
    <xf numFmtId="49" fontId="4" fillId="0" borderId="88" applyNumberFormat="0" applyFont="0" applyFill="0" applyBorder="0" applyProtection="0">
      <alignment horizontal="left" vertical="center" indent="5"/>
    </xf>
    <xf numFmtId="4" fontId="4" fillId="0" borderId="87" applyFill="0" applyBorder="0" applyProtection="0">
      <alignment horizontal="right" vertical="center"/>
    </xf>
    <xf numFmtId="4" fontId="3" fillId="10" borderId="87">
      <alignment horizontal="right" vertical="center"/>
    </xf>
    <xf numFmtId="0" fontId="44" fillId="18" borderId="84" applyNumberFormat="0" applyAlignment="0" applyProtection="0"/>
    <xf numFmtId="0" fontId="35" fillId="18" borderId="84" applyNumberFormat="0" applyAlignment="0" applyProtection="0"/>
    <xf numFmtId="0" fontId="31" fillId="31" borderId="84" applyNumberFormat="0" applyAlignment="0" applyProtection="0"/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31" fillId="31" borderId="100" applyNumberFormat="0" applyAlignment="0" applyProtection="0"/>
    <xf numFmtId="4" fontId="4" fillId="0" borderId="103" applyFill="0" applyBorder="0" applyProtection="0">
      <alignment horizontal="right" vertical="center"/>
    </xf>
    <xf numFmtId="0" fontId="4" fillId="0" borderId="103" applyNumberFormat="0" applyFill="0" applyAlignment="0" applyProtection="0"/>
    <xf numFmtId="0" fontId="2" fillId="34" borderId="110" applyNumberFormat="0" applyFont="0" applyAlignment="0" applyProtection="0"/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" fillId="7" borderId="111"/>
    <xf numFmtId="0" fontId="32" fillId="31" borderId="108" applyNumberFormat="0" applyAlignment="0" applyProtection="0"/>
    <xf numFmtId="4" fontId="22" fillId="10" borderId="103">
      <alignment horizontal="right" vertical="center"/>
    </xf>
    <xf numFmtId="166" fontId="4" fillId="35" borderId="103" applyNumberFormat="0" applyFont="0" applyBorder="0" applyAlignment="0" applyProtection="0">
      <alignment horizontal="right" vertical="center"/>
    </xf>
    <xf numFmtId="0" fontId="2" fillId="34" borderId="102" applyNumberFormat="0" applyFont="0" applyAlignment="0" applyProtection="0"/>
    <xf numFmtId="0" fontId="3" fillId="4" borderId="129">
      <alignment horizontal="right" vertical="center"/>
    </xf>
    <xf numFmtId="0" fontId="32" fillId="31" borderId="100" applyNumberFormat="0" applyAlignment="0" applyProtection="0"/>
    <xf numFmtId="49" fontId="6" fillId="0" borderId="103" applyNumberFormat="0" applyFill="0" applyBorder="0" applyProtection="0">
      <alignment horizontal="left" vertical="center"/>
    </xf>
    <xf numFmtId="4" fontId="4" fillId="7" borderId="103"/>
    <xf numFmtId="0" fontId="4" fillId="7" borderId="103"/>
    <xf numFmtId="0" fontId="4" fillId="0" borderId="103">
      <alignment horizontal="right" vertical="center"/>
    </xf>
    <xf numFmtId="0" fontId="4" fillId="4" borderId="106">
      <alignment horizontal="left" vertical="center" wrapText="1" indent="2"/>
    </xf>
    <xf numFmtId="4" fontId="3" fillId="4" borderId="113">
      <alignment horizontal="right" vertical="center"/>
    </xf>
    <xf numFmtId="49" fontId="4" fillId="0" borderId="127" applyNumberFormat="0" applyFont="0" applyFill="0" applyBorder="0" applyProtection="0">
      <alignment horizontal="left" vertical="center" indent="2"/>
    </xf>
    <xf numFmtId="0" fontId="18" fillId="52" borderId="0" applyNumberFormat="0" applyBorder="0" applyAlignment="0" applyProtection="0"/>
    <xf numFmtId="49" fontId="6" fillId="0" borderId="111" applyNumberFormat="0" applyFill="0" applyBorder="0" applyProtection="0">
      <alignment horizontal="left" vertical="center"/>
    </xf>
    <xf numFmtId="0" fontId="44" fillId="18" borderId="124" applyNumberFormat="0" applyAlignment="0" applyProtection="0"/>
    <xf numFmtId="0" fontId="48" fillId="31" borderId="107" applyNumberFormat="0" applyAlignment="0" applyProtection="0"/>
    <xf numFmtId="0" fontId="3" fillId="4" borderId="111">
      <alignment horizontal="right" vertical="center"/>
    </xf>
    <xf numFmtId="0" fontId="73" fillId="51" borderId="0" applyNumberFormat="0" applyBorder="0" applyAlignment="0" applyProtection="0"/>
    <xf numFmtId="0" fontId="4" fillId="0" borderId="111">
      <alignment horizontal="right" vertical="center"/>
    </xf>
    <xf numFmtId="0" fontId="18" fillId="37" borderId="0" applyNumberFormat="0" applyBorder="0" applyAlignment="0" applyProtection="0"/>
    <xf numFmtId="4" fontId="4" fillId="7" borderId="111"/>
    <xf numFmtId="0" fontId="18" fillId="38" borderId="0" applyNumberFormat="0" applyBorder="0" applyAlignment="0" applyProtection="0"/>
    <xf numFmtId="0" fontId="51" fillId="0" borderId="101" applyNumberFormat="0" applyFill="0" applyAlignment="0" applyProtection="0"/>
    <xf numFmtId="4" fontId="3" fillId="4" borderId="113">
      <alignment horizontal="right" vertical="center"/>
    </xf>
    <xf numFmtId="4" fontId="4" fillId="7" borderId="103"/>
    <xf numFmtId="49" fontId="4" fillId="0" borderId="127" applyNumberFormat="0" applyFont="0" applyFill="0" applyBorder="0" applyProtection="0">
      <alignment horizontal="left" vertical="center" indent="2"/>
    </xf>
    <xf numFmtId="0" fontId="18" fillId="46" borderId="0" applyNumberFormat="0" applyBorder="0" applyAlignment="0" applyProtection="0"/>
    <xf numFmtId="0" fontId="73" fillId="42" borderId="0" applyNumberFormat="0" applyBorder="0" applyAlignment="0" applyProtection="0"/>
    <xf numFmtId="0" fontId="4" fillId="4" borderId="106">
      <alignment horizontal="left" vertical="center" wrapText="1" indent="2"/>
    </xf>
    <xf numFmtId="0" fontId="36" fillId="0" borderId="101" applyNumberFormat="0" applyFill="0" applyAlignment="0" applyProtection="0"/>
    <xf numFmtId="0" fontId="18" fillId="43" borderId="0" applyNumberFormat="0" applyBorder="0" applyAlignment="0" applyProtection="0"/>
    <xf numFmtId="0" fontId="51" fillId="0" borderId="116" applyNumberFormat="0" applyFill="0" applyAlignment="0" applyProtection="0"/>
    <xf numFmtId="0" fontId="4" fillId="0" borderId="127">
      <alignment horizontal="right" vertical="center"/>
    </xf>
    <xf numFmtId="0" fontId="48" fillId="31" borderId="107" applyNumberFormat="0" applyAlignment="0" applyProtection="0"/>
    <xf numFmtId="0" fontId="48" fillId="31" borderId="107" applyNumberFormat="0" applyAlignment="0" applyProtection="0"/>
    <xf numFmtId="0" fontId="4" fillId="0" borderId="106">
      <alignment horizontal="left" vertical="center" wrapText="1" indent="2"/>
    </xf>
    <xf numFmtId="0" fontId="73" fillId="48" borderId="0" applyNumberFormat="0" applyBorder="0" applyAlignment="0" applyProtection="0"/>
    <xf numFmtId="0" fontId="4" fillId="4" borderId="106">
      <alignment horizontal="left" vertical="center" wrapText="1" indent="2"/>
    </xf>
    <xf numFmtId="4" fontId="3" fillId="10" borderId="111">
      <alignment horizontal="right" vertical="center"/>
    </xf>
    <xf numFmtId="0" fontId="73" fillId="42" borderId="0" applyNumberFormat="0" applyBorder="0" applyAlignment="0" applyProtection="0"/>
    <xf numFmtId="0" fontId="32" fillId="31" borderId="108" applyNumberFormat="0" applyAlignment="0" applyProtection="0"/>
    <xf numFmtId="0" fontId="73" fillId="51" borderId="0" applyNumberFormat="0" applyBorder="0" applyAlignment="0" applyProtection="0"/>
    <xf numFmtId="0" fontId="3" fillId="4" borderId="113">
      <alignment horizontal="right" vertical="center"/>
    </xf>
    <xf numFmtId="0" fontId="18" fillId="49" borderId="0" applyNumberFormat="0" applyBorder="0" applyAlignment="0" applyProtection="0"/>
    <xf numFmtId="0" fontId="29" fillId="31" borderId="99" applyNumberFormat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4" fontId="4" fillId="7" borderId="103"/>
    <xf numFmtId="0" fontId="72" fillId="0" borderId="33" applyNumberFormat="0" applyFill="0" applyAlignment="0" applyProtection="0"/>
    <xf numFmtId="0" fontId="18" fillId="38" borderId="0" applyNumberFormat="0" applyBorder="0" applyAlignment="0" applyProtection="0"/>
    <xf numFmtId="0" fontId="73" fillId="39" borderId="0" applyNumberFormat="0" applyBorder="0" applyAlignment="0" applyProtection="0"/>
    <xf numFmtId="4" fontId="4" fillId="0" borderId="127">
      <alignment horizontal="right" vertical="center"/>
    </xf>
    <xf numFmtId="0" fontId="70" fillId="0" borderId="0" applyNumberFormat="0" applyFill="0" applyBorder="0" applyAlignment="0" applyProtection="0"/>
    <xf numFmtId="0" fontId="69" fillId="36" borderId="14" applyNumberFormat="0" applyAlignment="0" applyProtection="0"/>
    <xf numFmtId="0" fontId="68" fillId="36" borderId="32" applyNumberFormat="0" applyAlignment="0" applyProtection="0"/>
    <xf numFmtId="0" fontId="48" fillId="31" borderId="99" applyNumberFormat="0" applyAlignment="0" applyProtection="0"/>
    <xf numFmtId="4" fontId="3" fillId="10" borderId="111">
      <alignment horizontal="right" vertical="center"/>
    </xf>
    <xf numFmtId="0" fontId="35" fillId="18" borderId="100" applyNumberFormat="0" applyAlignment="0" applyProtection="0"/>
    <xf numFmtId="4" fontId="4" fillId="0" borderId="103">
      <alignment horizontal="right" vertical="center"/>
    </xf>
    <xf numFmtId="4" fontId="3" fillId="4" borderId="95">
      <alignment horizontal="right" vertical="center"/>
    </xf>
    <xf numFmtId="0" fontId="4" fillId="7" borderId="95"/>
    <xf numFmtId="0" fontId="31" fillId="31" borderId="92" applyNumberFormat="0" applyAlignment="0" applyProtection="0"/>
    <xf numFmtId="0" fontId="3" fillId="10" borderId="95">
      <alignment horizontal="right" vertical="center"/>
    </xf>
    <xf numFmtId="0" fontId="4" fillId="0" borderId="95">
      <alignment horizontal="right" vertical="center"/>
    </xf>
    <xf numFmtId="0" fontId="51" fillId="0" borderId="93" applyNumberFormat="0" applyFill="0" applyAlignment="0" applyProtection="0"/>
    <xf numFmtId="0" fontId="4" fillId="10" borderId="96">
      <alignment horizontal="left" vertical="center"/>
    </xf>
    <xf numFmtId="0" fontId="44" fillId="18" borderId="92" applyNumberFormat="0" applyAlignment="0" applyProtection="0"/>
    <xf numFmtId="166" fontId="4" fillId="35" borderId="95" applyNumberFormat="0" applyFont="0" applyBorder="0" applyAlignment="0" applyProtection="0">
      <alignment horizontal="right" vertical="center"/>
    </xf>
    <xf numFmtId="0" fontId="26" fillId="34" borderId="94" applyNumberFormat="0" applyFont="0" applyAlignment="0" applyProtection="0"/>
    <xf numFmtId="0" fontId="4" fillId="0" borderId="98">
      <alignment horizontal="left" vertical="center" wrapText="1" indent="2"/>
    </xf>
    <xf numFmtId="4" fontId="4" fillId="7" borderId="95"/>
    <xf numFmtId="49" fontId="6" fillId="0" borderId="95" applyNumberFormat="0" applyFill="0" applyBorder="0" applyProtection="0">
      <alignment horizontal="left" vertical="center"/>
    </xf>
    <xf numFmtId="0" fontId="4" fillId="0" borderId="95">
      <alignment horizontal="right" vertical="center"/>
    </xf>
    <xf numFmtId="4" fontId="3" fillId="4" borderId="97">
      <alignment horizontal="right" vertical="center"/>
    </xf>
    <xf numFmtId="4" fontId="3" fillId="4" borderId="95">
      <alignment horizontal="right" vertical="center"/>
    </xf>
    <xf numFmtId="4" fontId="3" fillId="4" borderId="95">
      <alignment horizontal="right" vertical="center"/>
    </xf>
    <xf numFmtId="0" fontId="22" fillId="10" borderId="95">
      <alignment horizontal="right" vertical="center"/>
    </xf>
    <xf numFmtId="0" fontId="3" fillId="10" borderId="95">
      <alignment horizontal="right" vertical="center"/>
    </xf>
    <xf numFmtId="49" fontId="4" fillId="0" borderId="95" applyNumberFormat="0" applyFont="0" applyFill="0" applyBorder="0" applyProtection="0">
      <alignment horizontal="left" vertical="center" indent="2"/>
    </xf>
    <xf numFmtId="0" fontId="44" fillId="18" borderId="92" applyNumberFormat="0" applyAlignment="0" applyProtection="0"/>
    <xf numFmtId="0" fontId="29" fillId="31" borderId="91" applyNumberFormat="0" applyAlignment="0" applyProtection="0"/>
    <xf numFmtId="49" fontId="4" fillId="0" borderId="95" applyNumberFormat="0" applyFont="0" applyFill="0" applyBorder="0" applyProtection="0">
      <alignment horizontal="left" vertical="center" indent="2"/>
    </xf>
    <xf numFmtId="0" fontId="35" fillId="18" borderId="92" applyNumberFormat="0" applyAlignment="0" applyProtection="0"/>
    <xf numFmtId="4" fontId="4" fillId="0" borderId="95" applyFill="0" applyBorder="0" applyProtection="0">
      <alignment horizontal="right" vertical="center"/>
    </xf>
    <xf numFmtId="0" fontId="32" fillId="31" borderId="92" applyNumberFormat="0" applyAlignment="0" applyProtection="0"/>
    <xf numFmtId="0" fontId="51" fillId="0" borderId="93" applyNumberFormat="0" applyFill="0" applyAlignment="0" applyProtection="0"/>
    <xf numFmtId="0" fontId="48" fillId="31" borderId="91" applyNumberFormat="0" applyAlignment="0" applyProtection="0"/>
    <xf numFmtId="0" fontId="4" fillId="0" borderId="95" applyNumberFormat="0" applyFill="0" applyAlignment="0" applyProtection="0"/>
    <xf numFmtId="4" fontId="4" fillId="0" borderId="95">
      <alignment horizontal="right" vertical="center"/>
    </xf>
    <xf numFmtId="0" fontId="4" fillId="0" borderId="95">
      <alignment horizontal="right" vertical="center"/>
    </xf>
    <xf numFmtId="0" fontId="44" fillId="18" borderId="92" applyNumberFormat="0" applyAlignment="0" applyProtection="0"/>
    <xf numFmtId="0" fontId="29" fillId="31" borderId="91" applyNumberFormat="0" applyAlignment="0" applyProtection="0"/>
    <xf numFmtId="0" fontId="31" fillId="31" borderId="92" applyNumberFormat="0" applyAlignment="0" applyProtection="0"/>
    <xf numFmtId="0" fontId="4" fillId="4" borderId="98">
      <alignment horizontal="left" vertical="center" wrapText="1" indent="2"/>
    </xf>
    <xf numFmtId="0" fontId="32" fillId="31" borderId="92" applyNumberFormat="0" applyAlignment="0" applyProtection="0"/>
    <xf numFmtId="0" fontId="32" fillId="31" borderId="92" applyNumberFormat="0" applyAlignment="0" applyProtection="0"/>
    <xf numFmtId="4" fontId="3" fillId="4" borderId="96">
      <alignment horizontal="right" vertical="center"/>
    </xf>
    <xf numFmtId="0" fontId="3" fillId="4" borderId="96">
      <alignment horizontal="right" vertical="center"/>
    </xf>
    <xf numFmtId="0" fontId="3" fillId="4" borderId="95">
      <alignment horizontal="right" vertical="center"/>
    </xf>
    <xf numFmtId="4" fontId="22" fillId="10" borderId="95">
      <alignment horizontal="right" vertical="center"/>
    </xf>
    <xf numFmtId="0" fontId="35" fillId="18" borderId="92" applyNumberFormat="0" applyAlignment="0" applyProtection="0"/>
    <xf numFmtId="0" fontId="36" fillId="0" borderId="93" applyNumberFormat="0" applyFill="0" applyAlignment="0" applyProtection="0"/>
    <xf numFmtId="0" fontId="51" fillId="0" borderId="93" applyNumberFormat="0" applyFill="0" applyAlignment="0" applyProtection="0"/>
    <xf numFmtId="0" fontId="26" fillId="34" borderId="94" applyNumberFormat="0" applyFont="0" applyAlignment="0" applyProtection="0"/>
    <xf numFmtId="0" fontId="44" fillId="18" borderId="92" applyNumberFormat="0" applyAlignment="0" applyProtection="0"/>
    <xf numFmtId="49" fontId="6" fillId="0" borderId="95" applyNumberFormat="0" applyFill="0" applyBorder="0" applyProtection="0">
      <alignment horizontal="left" vertical="center"/>
    </xf>
    <xf numFmtId="0" fontId="4" fillId="4" borderId="98">
      <alignment horizontal="left" vertical="center" wrapText="1" indent="2"/>
    </xf>
    <xf numFmtId="0" fontId="32" fillId="31" borderId="92" applyNumberFormat="0" applyAlignment="0" applyProtection="0"/>
    <xf numFmtId="0" fontId="4" fillId="0" borderId="98">
      <alignment horizontal="left" vertical="center" wrapText="1" indent="2"/>
    </xf>
    <xf numFmtId="0" fontId="26" fillId="34" borderId="94" applyNumberFormat="0" applyFont="0" applyAlignment="0" applyProtection="0"/>
    <xf numFmtId="0" fontId="2" fillId="34" borderId="94" applyNumberFormat="0" applyFon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4" fontId="4" fillId="7" borderId="95"/>
    <xf numFmtId="0" fontId="3" fillId="4" borderId="95">
      <alignment horizontal="right" vertical="center"/>
    </xf>
    <xf numFmtId="0" fontId="51" fillId="0" borderId="93" applyNumberFormat="0" applyFill="0" applyAlignment="0" applyProtection="0"/>
    <xf numFmtId="4" fontId="3" fillId="4" borderId="97">
      <alignment horizontal="right" vertical="center"/>
    </xf>
    <xf numFmtId="0" fontId="31" fillId="31" borderId="92" applyNumberFormat="0" applyAlignment="0" applyProtection="0"/>
    <xf numFmtId="0" fontId="3" fillId="4" borderId="96">
      <alignment horizontal="right" vertical="center"/>
    </xf>
    <xf numFmtId="0" fontId="32" fillId="31" borderId="92" applyNumberFormat="0" applyAlignment="0" applyProtection="0"/>
    <xf numFmtId="0" fontId="36" fillId="0" borderId="93" applyNumberFormat="0" applyFill="0" applyAlignment="0" applyProtection="0"/>
    <xf numFmtId="0" fontId="26" fillId="34" borderId="94" applyNumberFormat="0" applyFont="0" applyAlignment="0" applyProtection="0"/>
    <xf numFmtId="4" fontId="3" fillId="4" borderId="96">
      <alignment horizontal="right" vertical="center"/>
    </xf>
    <xf numFmtId="0" fontId="4" fillId="4" borderId="98">
      <alignment horizontal="left" vertical="center" wrapText="1" indent="2"/>
    </xf>
    <xf numFmtId="0" fontId="4" fillId="7" borderId="95"/>
    <xf numFmtId="166" fontId="4" fillId="35" borderId="95" applyNumberFormat="0" applyFont="0" applyBorder="0" applyAlignment="0" applyProtection="0">
      <alignment horizontal="right" vertical="center"/>
    </xf>
    <xf numFmtId="0" fontId="4" fillId="0" borderId="95" applyNumberFormat="0" applyFill="0" applyAlignment="0" applyProtection="0"/>
    <xf numFmtId="4" fontId="4" fillId="0" borderId="95" applyFill="0" applyBorder="0" applyProtection="0">
      <alignment horizontal="right" vertical="center"/>
    </xf>
    <xf numFmtId="4" fontId="3" fillId="10" borderId="95">
      <alignment horizontal="right" vertical="center"/>
    </xf>
    <xf numFmtId="0" fontId="36" fillId="0" borderId="93" applyNumberFormat="0" applyFill="0" applyAlignment="0" applyProtection="0"/>
    <xf numFmtId="49" fontId="6" fillId="0" borderId="95" applyNumberFormat="0" applyFill="0" applyBorder="0" applyProtection="0">
      <alignment horizontal="left" vertical="center"/>
    </xf>
    <xf numFmtId="49" fontId="4" fillId="0" borderId="96" applyNumberFormat="0" applyFont="0" applyFill="0" applyBorder="0" applyProtection="0">
      <alignment horizontal="left" vertical="center" indent="5"/>
    </xf>
    <xf numFmtId="0" fontId="4" fillId="10" borderId="96">
      <alignment horizontal="left" vertical="center"/>
    </xf>
    <xf numFmtId="0" fontId="32" fillId="31" borderId="92" applyNumberFormat="0" applyAlignment="0" applyProtection="0"/>
    <xf numFmtId="4" fontId="3" fillId="4" borderId="97">
      <alignment horizontal="right" vertical="center"/>
    </xf>
    <xf numFmtId="0" fontId="44" fillId="18" borderId="92" applyNumberFormat="0" applyAlignment="0" applyProtection="0"/>
    <xf numFmtId="0" fontId="44" fillId="18" borderId="92" applyNumberFormat="0" applyAlignment="0" applyProtection="0"/>
    <xf numFmtId="0" fontId="26" fillId="34" borderId="94" applyNumberFormat="0" applyFon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0" fontId="3" fillId="4" borderId="95">
      <alignment horizontal="right" vertical="center"/>
    </xf>
    <xf numFmtId="0" fontId="2" fillId="34" borderId="94" applyNumberFormat="0" applyFont="0" applyAlignment="0" applyProtection="0"/>
    <xf numFmtId="4" fontId="4" fillId="0" borderId="95">
      <alignment horizontal="right" vertical="center"/>
    </xf>
    <xf numFmtId="0" fontId="51" fillId="0" borderId="93" applyNumberFormat="0" applyFill="0" applyAlignment="0" applyProtection="0"/>
    <xf numFmtId="0" fontId="3" fillId="4" borderId="95">
      <alignment horizontal="right" vertical="center"/>
    </xf>
    <xf numFmtId="0" fontId="3" fillId="4" borderId="95">
      <alignment horizontal="right" vertical="center"/>
    </xf>
    <xf numFmtId="4" fontId="22" fillId="10" borderId="95">
      <alignment horizontal="right" vertical="center"/>
    </xf>
    <xf numFmtId="0" fontId="3" fillId="10" borderId="95">
      <alignment horizontal="right" vertical="center"/>
    </xf>
    <xf numFmtId="4" fontId="3" fillId="10" borderId="95">
      <alignment horizontal="right" vertical="center"/>
    </xf>
    <xf numFmtId="0" fontId="22" fillId="10" borderId="95">
      <alignment horizontal="right" vertical="center"/>
    </xf>
    <xf numFmtId="4" fontId="22" fillId="10" borderId="95">
      <alignment horizontal="right" vertical="center"/>
    </xf>
    <xf numFmtId="0" fontId="3" fillId="4" borderId="95">
      <alignment horizontal="right" vertical="center"/>
    </xf>
    <xf numFmtId="4" fontId="3" fillId="4" borderId="95">
      <alignment horizontal="right" vertical="center"/>
    </xf>
    <xf numFmtId="0" fontId="3" fillId="4" borderId="95">
      <alignment horizontal="right" vertical="center"/>
    </xf>
    <xf numFmtId="4" fontId="3" fillId="4" borderId="95">
      <alignment horizontal="right" vertical="center"/>
    </xf>
    <xf numFmtId="0" fontId="3" fillId="4" borderId="96">
      <alignment horizontal="right" vertical="center"/>
    </xf>
    <xf numFmtId="4" fontId="3" fillId="4" borderId="96">
      <alignment horizontal="right" vertical="center"/>
    </xf>
    <xf numFmtId="0" fontId="3" fillId="4" borderId="97">
      <alignment horizontal="right" vertical="center"/>
    </xf>
    <xf numFmtId="4" fontId="3" fillId="4" borderId="97">
      <alignment horizontal="right" vertical="center"/>
    </xf>
    <xf numFmtId="0" fontId="32" fillId="31" borderId="92" applyNumberFormat="0" applyAlignment="0" applyProtection="0"/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" fillId="10" borderId="96">
      <alignment horizontal="left" vertical="center"/>
    </xf>
    <xf numFmtId="0" fontId="44" fillId="18" borderId="92" applyNumberFormat="0" applyAlignment="0" applyProtection="0"/>
    <xf numFmtId="0" fontId="4" fillId="0" borderId="95">
      <alignment horizontal="right" vertical="center"/>
    </xf>
    <xf numFmtId="4" fontId="4" fillId="0" borderId="95">
      <alignment horizontal="right" vertical="center"/>
    </xf>
    <xf numFmtId="0" fontId="4" fillId="0" borderId="95" applyNumberFormat="0" applyFill="0" applyAlignment="0" applyProtection="0"/>
    <xf numFmtId="0" fontId="48" fillId="31" borderId="91" applyNumberFormat="0" applyAlignment="0" applyProtection="0"/>
    <xf numFmtId="166" fontId="4" fillId="35" borderId="95" applyNumberFormat="0" applyFont="0" applyBorder="0" applyAlignment="0" applyProtection="0">
      <alignment horizontal="right" vertical="center"/>
    </xf>
    <xf numFmtId="0" fontId="4" fillId="7" borderId="95"/>
    <xf numFmtId="4" fontId="4" fillId="7" borderId="95"/>
    <xf numFmtId="0" fontId="51" fillId="0" borderId="93" applyNumberFormat="0" applyFill="0" applyAlignment="0" applyProtection="0"/>
    <xf numFmtId="0" fontId="2" fillId="34" borderId="94" applyNumberFormat="0" applyFont="0" applyAlignment="0" applyProtection="0"/>
    <xf numFmtId="0" fontId="26" fillId="34" borderId="94" applyNumberFormat="0" applyFont="0" applyAlignment="0" applyProtection="0"/>
    <xf numFmtId="0" fontId="4" fillId="0" borderId="95" applyNumberFormat="0" applyFill="0" applyAlignment="0" applyProtection="0"/>
    <xf numFmtId="0" fontId="36" fillId="0" borderId="93" applyNumberFormat="0" applyFill="0" applyAlignment="0" applyProtection="0"/>
    <xf numFmtId="0" fontId="51" fillId="0" borderId="93" applyNumberFormat="0" applyFill="0" applyAlignment="0" applyProtection="0"/>
    <xf numFmtId="0" fontId="35" fillId="18" borderId="92" applyNumberFormat="0" applyAlignment="0" applyProtection="0"/>
    <xf numFmtId="0" fontId="32" fillId="31" borderId="92" applyNumberFormat="0" applyAlignment="0" applyProtection="0"/>
    <xf numFmtId="4" fontId="22" fillId="10" borderId="95">
      <alignment horizontal="right" vertical="center"/>
    </xf>
    <xf numFmtId="0" fontId="3" fillId="10" borderId="95">
      <alignment horizontal="right" vertical="center"/>
    </xf>
    <xf numFmtId="166" fontId="4" fillId="35" borderId="95" applyNumberFormat="0" applyFont="0" applyBorder="0" applyAlignment="0" applyProtection="0">
      <alignment horizontal="right" vertical="center"/>
    </xf>
    <xf numFmtId="0" fontId="36" fillId="0" borderId="93" applyNumberFormat="0" applyFill="0" applyAlignment="0" applyProtection="0"/>
    <xf numFmtId="49" fontId="4" fillId="0" borderId="95" applyNumberFormat="0" applyFont="0" applyFill="0" applyBorder="0" applyProtection="0">
      <alignment horizontal="left" vertical="center" indent="2"/>
    </xf>
    <xf numFmtId="49" fontId="4" fillId="0" borderId="96" applyNumberFormat="0" applyFont="0" applyFill="0" applyBorder="0" applyProtection="0">
      <alignment horizontal="left" vertical="center" indent="5"/>
    </xf>
    <xf numFmtId="49" fontId="4" fillId="0" borderId="95" applyNumberFormat="0" applyFont="0" applyFill="0" applyBorder="0" applyProtection="0">
      <alignment horizontal="left" vertical="center" indent="2"/>
    </xf>
    <xf numFmtId="4" fontId="4" fillId="0" borderId="95" applyFill="0" applyBorder="0" applyProtection="0">
      <alignment horizontal="right" vertical="center"/>
    </xf>
    <xf numFmtId="49" fontId="6" fillId="0" borderId="95" applyNumberFormat="0" applyFill="0" applyBorder="0" applyProtection="0">
      <alignment horizontal="left" vertical="center"/>
    </xf>
    <xf numFmtId="0" fontId="4" fillId="0" borderId="98">
      <alignment horizontal="left" vertical="center" wrapText="1" indent="2"/>
    </xf>
    <xf numFmtId="0" fontId="48" fillId="31" borderId="91" applyNumberFormat="0" applyAlignment="0" applyProtection="0"/>
    <xf numFmtId="0" fontId="3" fillId="4" borderId="97">
      <alignment horizontal="right" vertical="center"/>
    </xf>
    <xf numFmtId="0" fontId="35" fillId="18" borderId="92" applyNumberFormat="0" applyAlignment="0" applyProtection="0"/>
    <xf numFmtId="0" fontId="3" fillId="4" borderId="97">
      <alignment horizontal="right" vertical="center"/>
    </xf>
    <xf numFmtId="4" fontId="3" fillId="4" borderId="95">
      <alignment horizontal="right" vertical="center"/>
    </xf>
    <xf numFmtId="0" fontId="3" fillId="4" borderId="95">
      <alignment horizontal="right" vertical="center"/>
    </xf>
    <xf numFmtId="0" fontId="29" fillId="31" borderId="91" applyNumberFormat="0" applyAlignment="0" applyProtection="0"/>
    <xf numFmtId="0" fontId="31" fillId="31" borderId="92" applyNumberFormat="0" applyAlignment="0" applyProtection="0"/>
    <xf numFmtId="0" fontId="36" fillId="0" borderId="93" applyNumberFormat="0" applyFill="0" applyAlignment="0" applyProtection="0"/>
    <xf numFmtId="0" fontId="4" fillId="7" borderId="95"/>
    <xf numFmtId="4" fontId="4" fillId="7" borderId="95"/>
    <xf numFmtId="4" fontId="3" fillId="4" borderId="95">
      <alignment horizontal="right" vertical="center"/>
    </xf>
    <xf numFmtId="0" fontId="22" fillId="10" borderId="95">
      <alignment horizontal="right" vertical="center"/>
    </xf>
    <xf numFmtId="0" fontId="35" fillId="18" borderId="92" applyNumberFormat="0" applyAlignment="0" applyProtection="0"/>
    <xf numFmtId="0" fontId="32" fillId="31" borderId="92" applyNumberFormat="0" applyAlignment="0" applyProtection="0"/>
    <xf numFmtId="4" fontId="4" fillId="0" borderId="95">
      <alignment horizontal="right" vertical="center"/>
    </xf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8" fillId="31" borderId="91" applyNumberFormat="0" applyAlignment="0" applyProtection="0"/>
    <xf numFmtId="0" fontId="44" fillId="18" borderId="92" applyNumberFormat="0" applyAlignment="0" applyProtection="0"/>
    <xf numFmtId="0" fontId="31" fillId="31" borderId="92" applyNumberFormat="0" applyAlignment="0" applyProtection="0"/>
    <xf numFmtId="0" fontId="29" fillId="31" borderId="91" applyNumberFormat="0" applyAlignment="0" applyProtection="0"/>
    <xf numFmtId="0" fontId="3" fillId="4" borderId="97">
      <alignment horizontal="right" vertical="center"/>
    </xf>
    <xf numFmtId="0" fontId="22" fillId="10" borderId="95">
      <alignment horizontal="right" vertical="center"/>
    </xf>
    <xf numFmtId="4" fontId="3" fillId="10" borderId="95">
      <alignment horizontal="right" vertical="center"/>
    </xf>
    <xf numFmtId="4" fontId="3" fillId="4" borderId="95">
      <alignment horizontal="right" vertical="center"/>
    </xf>
    <xf numFmtId="49" fontId="4" fillId="0" borderId="96" applyNumberFormat="0" applyFont="0" applyFill="0" applyBorder="0" applyProtection="0">
      <alignment horizontal="left" vertical="center" indent="5"/>
    </xf>
    <xf numFmtId="4" fontId="4" fillId="0" borderId="95" applyFill="0" applyBorder="0" applyProtection="0">
      <alignment horizontal="right" vertical="center"/>
    </xf>
    <xf numFmtId="4" fontId="3" fillId="10" borderId="95">
      <alignment horizontal="right" vertical="center"/>
    </xf>
    <xf numFmtId="0" fontId="4" fillId="0" borderId="111" applyNumberFormat="0" applyFill="0" applyAlignment="0" applyProtection="0"/>
    <xf numFmtId="0" fontId="44" fillId="18" borderId="92" applyNumberFormat="0" applyAlignment="0" applyProtection="0"/>
    <xf numFmtId="0" fontId="35" fillId="18" borderId="92" applyNumberFormat="0" applyAlignment="0" applyProtection="0"/>
    <xf numFmtId="0" fontId="31" fillId="31" borderId="92" applyNumberFormat="0" applyAlignment="0" applyProtection="0"/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29" fillId="31" borderId="91" applyNumberFormat="0" applyAlignment="0" applyProtection="0"/>
    <xf numFmtId="0" fontId="31" fillId="31" borderId="92" applyNumberFormat="0" applyAlignment="0" applyProtection="0"/>
    <xf numFmtId="0" fontId="32" fillId="31" borderId="92" applyNumberFormat="0" applyAlignment="0" applyProtection="0"/>
    <xf numFmtId="0" fontId="35" fillId="18" borderId="92" applyNumberFormat="0" applyAlignment="0" applyProtection="0"/>
    <xf numFmtId="0" fontId="36" fillId="0" borderId="93" applyNumberFormat="0" applyFill="0" applyAlignment="0" applyProtection="0"/>
    <xf numFmtId="0" fontId="44" fillId="18" borderId="92" applyNumberFormat="0" applyAlignment="0" applyProtection="0"/>
    <xf numFmtId="0" fontId="26" fillId="34" borderId="94" applyNumberFormat="0" applyFont="0" applyAlignment="0" applyProtection="0"/>
    <xf numFmtId="0" fontId="2" fillId="34" borderId="94" applyNumberFormat="0" applyFon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0" fontId="32" fillId="31" borderId="92" applyNumberFormat="0" applyAlignment="0" applyProtection="0"/>
    <xf numFmtId="0" fontId="44" fillId="18" borderId="92" applyNumberFormat="0" applyAlignment="0" applyProtection="0"/>
    <xf numFmtId="0" fontId="26" fillId="34" borderId="94" applyNumberFormat="0" applyFon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0" fontId="3" fillId="4" borderId="88">
      <alignment horizontal="right" vertical="center"/>
    </xf>
    <xf numFmtId="4" fontId="3" fillId="4" borderId="88">
      <alignment horizontal="right" vertical="center"/>
    </xf>
    <xf numFmtId="0" fontId="3" fillId="4" borderId="89">
      <alignment horizontal="right" vertical="center"/>
    </xf>
    <xf numFmtId="4" fontId="3" fillId="4" borderId="89">
      <alignment horizontal="right" vertical="center"/>
    </xf>
    <xf numFmtId="0" fontId="32" fillId="31" borderId="92" applyNumberFormat="0" applyAlignment="0" applyProtection="0"/>
    <xf numFmtId="0" fontId="4" fillId="4" borderId="90">
      <alignment horizontal="left" vertical="center" wrapText="1" indent="2"/>
    </xf>
    <xf numFmtId="0" fontId="4" fillId="0" borderId="90">
      <alignment horizontal="left" vertical="center" wrapText="1" indent="2"/>
    </xf>
    <xf numFmtId="0" fontId="4" fillId="10" borderId="88">
      <alignment horizontal="left" vertical="center"/>
    </xf>
    <xf numFmtId="0" fontId="44" fillId="18" borderId="92" applyNumberForma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49" fontId="4" fillId="0" borderId="88" applyNumberFormat="0" applyFont="0" applyFill="0" applyBorder="0" applyProtection="0">
      <alignment horizontal="left" vertical="center" indent="5"/>
    </xf>
    <xf numFmtId="0" fontId="29" fillId="31" borderId="91" applyNumberFormat="0" applyAlignment="0" applyProtection="0"/>
    <xf numFmtId="0" fontId="31" fillId="31" borderId="92" applyNumberFormat="0" applyAlignment="0" applyProtection="0"/>
    <xf numFmtId="0" fontId="36" fillId="0" borderId="93" applyNumberFormat="0" applyFill="0" applyAlignment="0" applyProtection="0"/>
    <xf numFmtId="49" fontId="4" fillId="0" borderId="95" applyNumberFormat="0" applyFont="0" applyFill="0" applyBorder="0" applyProtection="0">
      <alignment horizontal="left" vertical="center" indent="2"/>
    </xf>
    <xf numFmtId="0" fontId="3" fillId="10" borderId="95">
      <alignment horizontal="right" vertical="center"/>
    </xf>
    <xf numFmtId="4" fontId="3" fillId="10" borderId="95">
      <alignment horizontal="right" vertical="center"/>
    </xf>
    <xf numFmtId="0" fontId="22" fillId="10" borderId="95">
      <alignment horizontal="right" vertical="center"/>
    </xf>
    <xf numFmtId="4" fontId="22" fillId="10" borderId="95">
      <alignment horizontal="right" vertical="center"/>
    </xf>
    <xf numFmtId="0" fontId="3" fillId="4" borderId="95">
      <alignment horizontal="right" vertical="center"/>
    </xf>
    <xf numFmtId="4" fontId="3" fillId="4" borderId="95">
      <alignment horizontal="right" vertical="center"/>
    </xf>
    <xf numFmtId="0" fontId="3" fillId="4" borderId="95">
      <alignment horizontal="right" vertical="center"/>
    </xf>
    <xf numFmtId="4" fontId="3" fillId="4" borderId="95">
      <alignment horizontal="right" vertical="center"/>
    </xf>
    <xf numFmtId="0" fontId="35" fillId="18" borderId="92" applyNumberFormat="0" applyAlignment="0" applyProtection="0"/>
    <xf numFmtId="0" fontId="4" fillId="0" borderId="95">
      <alignment horizontal="right" vertical="center"/>
    </xf>
    <xf numFmtId="4" fontId="4" fillId="0" borderId="95">
      <alignment horizontal="right" vertical="center"/>
    </xf>
    <xf numFmtId="4" fontId="4" fillId="0" borderId="95" applyFill="0" applyBorder="0" applyProtection="0">
      <alignment horizontal="right" vertical="center"/>
    </xf>
    <xf numFmtId="49" fontId="6" fillId="0" borderId="95" applyNumberFormat="0" applyFill="0" applyBorder="0" applyProtection="0">
      <alignment horizontal="left" vertical="center"/>
    </xf>
    <xf numFmtId="0" fontId="4" fillId="0" borderId="95" applyNumberFormat="0" applyFill="0" applyAlignment="0" applyProtection="0"/>
    <xf numFmtId="166" fontId="4" fillId="35" borderId="95" applyNumberFormat="0" applyFont="0" applyBorder="0" applyAlignment="0" applyProtection="0">
      <alignment horizontal="right" vertical="center"/>
    </xf>
    <xf numFmtId="0" fontId="4" fillId="7" borderId="95"/>
    <xf numFmtId="4" fontId="4" fillId="7" borderId="95"/>
    <xf numFmtId="4" fontId="3" fillId="4" borderId="95">
      <alignment horizontal="right" vertical="center"/>
    </xf>
    <xf numFmtId="0" fontId="4" fillId="7" borderId="95"/>
    <xf numFmtId="0" fontId="31" fillId="31" borderId="92" applyNumberFormat="0" applyAlignment="0" applyProtection="0"/>
    <xf numFmtId="0" fontId="3" fillId="10" borderId="95">
      <alignment horizontal="right" vertical="center"/>
    </xf>
    <xf numFmtId="0" fontId="4" fillId="0" borderId="95">
      <alignment horizontal="right" vertical="center"/>
    </xf>
    <xf numFmtId="0" fontId="51" fillId="0" borderId="93" applyNumberFormat="0" applyFill="0" applyAlignment="0" applyProtection="0"/>
    <xf numFmtId="0" fontId="4" fillId="10" borderId="96">
      <alignment horizontal="left" vertical="center"/>
    </xf>
    <xf numFmtId="0" fontId="44" fillId="18" borderId="92" applyNumberFormat="0" applyAlignment="0" applyProtection="0"/>
    <xf numFmtId="166" fontId="4" fillId="35" borderId="95" applyNumberFormat="0" applyFont="0" applyBorder="0" applyAlignment="0" applyProtection="0">
      <alignment horizontal="right" vertical="center"/>
    </xf>
    <xf numFmtId="0" fontId="26" fillId="34" borderId="94" applyNumberFormat="0" applyFont="0" applyAlignment="0" applyProtection="0"/>
    <xf numFmtId="0" fontId="4" fillId="0" borderId="98">
      <alignment horizontal="left" vertical="center" wrapText="1" indent="2"/>
    </xf>
    <xf numFmtId="4" fontId="4" fillId="7" borderId="95"/>
    <xf numFmtId="49" fontId="6" fillId="0" borderId="95" applyNumberFormat="0" applyFill="0" applyBorder="0" applyProtection="0">
      <alignment horizontal="left" vertical="center"/>
    </xf>
    <xf numFmtId="0" fontId="4" fillId="0" borderId="95">
      <alignment horizontal="right" vertical="center"/>
    </xf>
    <xf numFmtId="4" fontId="3" fillId="4" borderId="97">
      <alignment horizontal="right" vertical="center"/>
    </xf>
    <xf numFmtId="4" fontId="3" fillId="4" borderId="95">
      <alignment horizontal="right" vertical="center"/>
    </xf>
    <xf numFmtId="4" fontId="3" fillId="4" borderId="95">
      <alignment horizontal="right" vertical="center"/>
    </xf>
    <xf numFmtId="0" fontId="22" fillId="10" borderId="95">
      <alignment horizontal="right" vertical="center"/>
    </xf>
    <xf numFmtId="0" fontId="3" fillId="10" borderId="95">
      <alignment horizontal="right" vertical="center"/>
    </xf>
    <xf numFmtId="49" fontId="4" fillId="0" borderId="95" applyNumberFormat="0" applyFont="0" applyFill="0" applyBorder="0" applyProtection="0">
      <alignment horizontal="left" vertical="center" indent="2"/>
    </xf>
    <xf numFmtId="0" fontId="44" fillId="18" borderId="92" applyNumberFormat="0" applyAlignment="0" applyProtection="0"/>
    <xf numFmtId="0" fontId="29" fillId="31" borderId="91" applyNumberFormat="0" applyAlignment="0" applyProtection="0"/>
    <xf numFmtId="49" fontId="4" fillId="0" borderId="95" applyNumberFormat="0" applyFont="0" applyFill="0" applyBorder="0" applyProtection="0">
      <alignment horizontal="left" vertical="center" indent="2"/>
    </xf>
    <xf numFmtId="0" fontId="35" fillId="18" borderId="92" applyNumberFormat="0" applyAlignment="0" applyProtection="0"/>
    <xf numFmtId="4" fontId="4" fillId="0" borderId="95" applyFill="0" applyBorder="0" applyProtection="0">
      <alignment horizontal="right" vertical="center"/>
    </xf>
    <xf numFmtId="0" fontId="32" fillId="31" borderId="92" applyNumberFormat="0" applyAlignment="0" applyProtection="0"/>
    <xf numFmtId="0" fontId="51" fillId="0" borderId="93" applyNumberFormat="0" applyFill="0" applyAlignment="0" applyProtection="0"/>
    <xf numFmtId="0" fontId="48" fillId="31" borderId="91" applyNumberFormat="0" applyAlignment="0" applyProtection="0"/>
    <xf numFmtId="0" fontId="4" fillId="0" borderId="95" applyNumberFormat="0" applyFill="0" applyAlignment="0" applyProtection="0"/>
    <xf numFmtId="4" fontId="4" fillId="0" borderId="95">
      <alignment horizontal="right" vertical="center"/>
    </xf>
    <xf numFmtId="0" fontId="4" fillId="0" borderId="95">
      <alignment horizontal="right" vertical="center"/>
    </xf>
    <xf numFmtId="0" fontId="44" fillId="18" borderId="92" applyNumberFormat="0" applyAlignment="0" applyProtection="0"/>
    <xf numFmtId="0" fontId="29" fillId="31" borderId="91" applyNumberFormat="0" applyAlignment="0" applyProtection="0"/>
    <xf numFmtId="0" fontId="31" fillId="31" borderId="92" applyNumberFormat="0" applyAlignment="0" applyProtection="0"/>
    <xf numFmtId="0" fontId="4" fillId="4" borderId="98">
      <alignment horizontal="left" vertical="center" wrapText="1" indent="2"/>
    </xf>
    <xf numFmtId="0" fontId="32" fillId="31" borderId="92" applyNumberFormat="0" applyAlignment="0" applyProtection="0"/>
    <xf numFmtId="0" fontId="32" fillId="31" borderId="92" applyNumberFormat="0" applyAlignment="0" applyProtection="0"/>
    <xf numFmtId="4" fontId="3" fillId="4" borderId="96">
      <alignment horizontal="right" vertical="center"/>
    </xf>
    <xf numFmtId="0" fontId="3" fillId="4" borderId="96">
      <alignment horizontal="right" vertical="center"/>
    </xf>
    <xf numFmtId="0" fontId="3" fillId="4" borderId="95">
      <alignment horizontal="right" vertical="center"/>
    </xf>
    <xf numFmtId="4" fontId="22" fillId="10" borderId="95">
      <alignment horizontal="right" vertical="center"/>
    </xf>
    <xf numFmtId="0" fontId="35" fillId="18" borderId="92" applyNumberFormat="0" applyAlignment="0" applyProtection="0"/>
    <xf numFmtId="0" fontId="36" fillId="0" borderId="93" applyNumberFormat="0" applyFill="0" applyAlignment="0" applyProtection="0"/>
    <xf numFmtId="0" fontId="51" fillId="0" borderId="93" applyNumberFormat="0" applyFill="0" applyAlignment="0" applyProtection="0"/>
    <xf numFmtId="0" fontId="26" fillId="34" borderId="94" applyNumberFormat="0" applyFont="0" applyAlignment="0" applyProtection="0"/>
    <xf numFmtId="0" fontId="44" fillId="18" borderId="92" applyNumberFormat="0" applyAlignment="0" applyProtection="0"/>
    <xf numFmtId="49" fontId="6" fillId="0" borderId="95" applyNumberFormat="0" applyFill="0" applyBorder="0" applyProtection="0">
      <alignment horizontal="left" vertical="center"/>
    </xf>
    <xf numFmtId="0" fontId="4" fillId="4" borderId="98">
      <alignment horizontal="left" vertical="center" wrapText="1" indent="2"/>
    </xf>
    <xf numFmtId="0" fontId="32" fillId="31" borderId="92" applyNumberFormat="0" applyAlignment="0" applyProtection="0"/>
    <xf numFmtId="0" fontId="4" fillId="0" borderId="98">
      <alignment horizontal="left" vertical="center" wrapText="1" indent="2"/>
    </xf>
    <xf numFmtId="0" fontId="26" fillId="34" borderId="94" applyNumberFormat="0" applyFont="0" applyAlignment="0" applyProtection="0"/>
    <xf numFmtId="0" fontId="2" fillId="34" borderId="94" applyNumberFormat="0" applyFon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4" fontId="4" fillId="7" borderId="95"/>
    <xf numFmtId="0" fontId="3" fillId="4" borderId="95">
      <alignment horizontal="right" vertical="center"/>
    </xf>
    <xf numFmtId="0" fontId="51" fillId="0" borderId="93" applyNumberFormat="0" applyFill="0" applyAlignment="0" applyProtection="0"/>
    <xf numFmtId="4" fontId="3" fillId="4" borderId="97">
      <alignment horizontal="right" vertical="center"/>
    </xf>
    <xf numFmtId="0" fontId="31" fillId="31" borderId="92" applyNumberFormat="0" applyAlignment="0" applyProtection="0"/>
    <xf numFmtId="0" fontId="3" fillId="4" borderId="96">
      <alignment horizontal="right" vertical="center"/>
    </xf>
    <xf numFmtId="0" fontId="32" fillId="31" borderId="92" applyNumberFormat="0" applyAlignment="0" applyProtection="0"/>
    <xf numFmtId="0" fontId="36" fillId="0" borderId="93" applyNumberFormat="0" applyFill="0" applyAlignment="0" applyProtection="0"/>
    <xf numFmtId="0" fontId="26" fillId="34" borderId="94" applyNumberFormat="0" applyFont="0" applyAlignment="0" applyProtection="0"/>
    <xf numFmtId="4" fontId="3" fillId="4" borderId="96">
      <alignment horizontal="right" vertical="center"/>
    </xf>
    <xf numFmtId="0" fontId="4" fillId="4" borderId="98">
      <alignment horizontal="left" vertical="center" wrapText="1" indent="2"/>
    </xf>
    <xf numFmtId="0" fontId="4" fillId="7" borderId="95"/>
    <xf numFmtId="166" fontId="4" fillId="35" borderId="95" applyNumberFormat="0" applyFont="0" applyBorder="0" applyAlignment="0" applyProtection="0">
      <alignment horizontal="right" vertical="center"/>
    </xf>
    <xf numFmtId="0" fontId="4" fillId="0" borderId="95" applyNumberFormat="0" applyFill="0" applyAlignment="0" applyProtection="0"/>
    <xf numFmtId="4" fontId="4" fillId="0" borderId="95" applyFill="0" applyBorder="0" applyProtection="0">
      <alignment horizontal="right" vertical="center"/>
    </xf>
    <xf numFmtId="4" fontId="3" fillId="10" borderId="95">
      <alignment horizontal="right" vertical="center"/>
    </xf>
    <xf numFmtId="0" fontId="36" fillId="0" borderId="93" applyNumberFormat="0" applyFill="0" applyAlignment="0" applyProtection="0"/>
    <xf numFmtId="49" fontId="6" fillId="0" borderId="95" applyNumberFormat="0" applyFill="0" applyBorder="0" applyProtection="0">
      <alignment horizontal="left" vertical="center"/>
    </xf>
    <xf numFmtId="49" fontId="4" fillId="0" borderId="96" applyNumberFormat="0" applyFont="0" applyFill="0" applyBorder="0" applyProtection="0">
      <alignment horizontal="left" vertical="center" indent="5"/>
    </xf>
    <xf numFmtId="0" fontId="4" fillId="10" borderId="96">
      <alignment horizontal="left" vertical="center"/>
    </xf>
    <xf numFmtId="0" fontId="32" fillId="31" borderId="92" applyNumberFormat="0" applyAlignment="0" applyProtection="0"/>
    <xf numFmtId="4" fontId="3" fillId="4" borderId="97">
      <alignment horizontal="right" vertical="center"/>
    </xf>
    <xf numFmtId="0" fontId="44" fillId="18" borderId="92" applyNumberFormat="0" applyAlignment="0" applyProtection="0"/>
    <xf numFmtId="0" fontId="44" fillId="18" borderId="92" applyNumberFormat="0" applyAlignment="0" applyProtection="0"/>
    <xf numFmtId="0" fontId="26" fillId="34" borderId="94" applyNumberFormat="0" applyFont="0" applyAlignment="0" applyProtection="0"/>
    <xf numFmtId="0" fontId="48" fillId="31" borderId="91" applyNumberFormat="0" applyAlignment="0" applyProtection="0"/>
    <xf numFmtId="0" fontId="51" fillId="0" borderId="93" applyNumberFormat="0" applyFill="0" applyAlignment="0" applyProtection="0"/>
    <xf numFmtId="0" fontId="3" fillId="4" borderId="95">
      <alignment horizontal="right" vertical="center"/>
    </xf>
    <xf numFmtId="0" fontId="2" fillId="34" borderId="94" applyNumberFormat="0" applyFont="0" applyAlignment="0" applyProtection="0"/>
    <xf numFmtId="4" fontId="4" fillId="0" borderId="95">
      <alignment horizontal="right" vertical="center"/>
    </xf>
    <xf numFmtId="0" fontId="51" fillId="0" borderId="93" applyNumberFormat="0" applyFill="0" applyAlignment="0" applyProtection="0"/>
    <xf numFmtId="0" fontId="3" fillId="4" borderId="95">
      <alignment horizontal="right" vertical="center"/>
    </xf>
    <xf numFmtId="0" fontId="3" fillId="4" borderId="95">
      <alignment horizontal="right" vertical="center"/>
    </xf>
    <xf numFmtId="4" fontId="22" fillId="10" borderId="95">
      <alignment horizontal="right" vertical="center"/>
    </xf>
    <xf numFmtId="0" fontId="3" fillId="10" borderId="95">
      <alignment horizontal="right" vertical="center"/>
    </xf>
    <xf numFmtId="4" fontId="3" fillId="10" borderId="95">
      <alignment horizontal="right" vertical="center"/>
    </xf>
    <xf numFmtId="0" fontId="22" fillId="10" borderId="95">
      <alignment horizontal="right" vertical="center"/>
    </xf>
    <xf numFmtId="4" fontId="22" fillId="10" borderId="95">
      <alignment horizontal="right" vertical="center"/>
    </xf>
    <xf numFmtId="0" fontId="3" fillId="4" borderId="95">
      <alignment horizontal="right" vertical="center"/>
    </xf>
    <xf numFmtId="4" fontId="3" fillId="4" borderId="95">
      <alignment horizontal="right" vertical="center"/>
    </xf>
    <xf numFmtId="0" fontId="3" fillId="4" borderId="95">
      <alignment horizontal="right" vertical="center"/>
    </xf>
    <xf numFmtId="4" fontId="3" fillId="4" borderId="95">
      <alignment horizontal="right" vertical="center"/>
    </xf>
    <xf numFmtId="0" fontId="3" fillId="4" borderId="96">
      <alignment horizontal="right" vertical="center"/>
    </xf>
    <xf numFmtId="4" fontId="3" fillId="4" borderId="96">
      <alignment horizontal="right" vertical="center"/>
    </xf>
    <xf numFmtId="0" fontId="3" fillId="4" borderId="97">
      <alignment horizontal="right" vertical="center"/>
    </xf>
    <xf numFmtId="4" fontId="3" fillId="4" borderId="97">
      <alignment horizontal="right" vertical="center"/>
    </xf>
    <xf numFmtId="0" fontId="32" fillId="31" borderId="92" applyNumberFormat="0" applyAlignment="0" applyProtection="0"/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" fillId="10" borderId="96">
      <alignment horizontal="left" vertical="center"/>
    </xf>
    <xf numFmtId="0" fontId="44" fillId="18" borderId="92" applyNumberFormat="0" applyAlignment="0" applyProtection="0"/>
    <xf numFmtId="0" fontId="4" fillId="0" borderId="95">
      <alignment horizontal="right" vertical="center"/>
    </xf>
    <xf numFmtId="4" fontId="4" fillId="0" borderId="95">
      <alignment horizontal="right" vertical="center"/>
    </xf>
    <xf numFmtId="0" fontId="4" fillId="0" borderId="95" applyNumberFormat="0" applyFill="0" applyAlignment="0" applyProtection="0"/>
    <xf numFmtId="0" fontId="48" fillId="31" borderId="91" applyNumberFormat="0" applyAlignment="0" applyProtection="0"/>
    <xf numFmtId="166" fontId="4" fillId="35" borderId="95" applyNumberFormat="0" applyFont="0" applyBorder="0" applyAlignment="0" applyProtection="0">
      <alignment horizontal="right" vertical="center"/>
    </xf>
    <xf numFmtId="0" fontId="4" fillId="7" borderId="95"/>
    <xf numFmtId="4" fontId="4" fillId="7" borderId="95"/>
    <xf numFmtId="0" fontId="51" fillId="0" borderId="93" applyNumberFormat="0" applyFill="0" applyAlignment="0" applyProtection="0"/>
    <xf numFmtId="0" fontId="2" fillId="34" borderId="94" applyNumberFormat="0" applyFont="0" applyAlignment="0" applyProtection="0"/>
    <xf numFmtId="0" fontId="26" fillId="34" borderId="94" applyNumberFormat="0" applyFont="0" applyAlignment="0" applyProtection="0"/>
    <xf numFmtId="0" fontId="4" fillId="0" borderId="95" applyNumberFormat="0" applyFill="0" applyAlignment="0" applyProtection="0"/>
    <xf numFmtId="0" fontId="36" fillId="0" borderId="93" applyNumberFormat="0" applyFill="0" applyAlignment="0" applyProtection="0"/>
    <xf numFmtId="0" fontId="51" fillId="0" borderId="93" applyNumberFormat="0" applyFill="0" applyAlignment="0" applyProtection="0"/>
    <xf numFmtId="0" fontId="35" fillId="18" borderId="92" applyNumberFormat="0" applyAlignment="0" applyProtection="0"/>
    <xf numFmtId="0" fontId="32" fillId="31" borderId="92" applyNumberFormat="0" applyAlignment="0" applyProtection="0"/>
    <xf numFmtId="4" fontId="22" fillId="10" borderId="95">
      <alignment horizontal="right" vertical="center"/>
    </xf>
    <xf numFmtId="0" fontId="3" fillId="10" borderId="95">
      <alignment horizontal="right" vertical="center"/>
    </xf>
    <xf numFmtId="166" fontId="4" fillId="35" borderId="95" applyNumberFormat="0" applyFont="0" applyBorder="0" applyAlignment="0" applyProtection="0">
      <alignment horizontal="right" vertical="center"/>
    </xf>
    <xf numFmtId="0" fontId="36" fillId="0" borderId="93" applyNumberFormat="0" applyFill="0" applyAlignment="0" applyProtection="0"/>
    <xf numFmtId="49" fontId="4" fillId="0" borderId="95" applyNumberFormat="0" applyFont="0" applyFill="0" applyBorder="0" applyProtection="0">
      <alignment horizontal="left" vertical="center" indent="2"/>
    </xf>
    <xf numFmtId="49" fontId="4" fillId="0" borderId="96" applyNumberFormat="0" applyFont="0" applyFill="0" applyBorder="0" applyProtection="0">
      <alignment horizontal="left" vertical="center" indent="5"/>
    </xf>
    <xf numFmtId="49" fontId="4" fillId="0" borderId="95" applyNumberFormat="0" applyFont="0" applyFill="0" applyBorder="0" applyProtection="0">
      <alignment horizontal="left" vertical="center" indent="2"/>
    </xf>
    <xf numFmtId="4" fontId="4" fillId="0" borderId="95" applyFill="0" applyBorder="0" applyProtection="0">
      <alignment horizontal="right" vertical="center"/>
    </xf>
    <xf numFmtId="49" fontId="6" fillId="0" borderId="95" applyNumberFormat="0" applyFill="0" applyBorder="0" applyProtection="0">
      <alignment horizontal="left" vertical="center"/>
    </xf>
    <xf numFmtId="0" fontId="4" fillId="0" borderId="98">
      <alignment horizontal="left" vertical="center" wrapText="1" indent="2"/>
    </xf>
    <xf numFmtId="0" fontId="48" fillId="31" borderId="91" applyNumberFormat="0" applyAlignment="0" applyProtection="0"/>
    <xf numFmtId="0" fontId="3" fillId="4" borderId="97">
      <alignment horizontal="right" vertical="center"/>
    </xf>
    <xf numFmtId="0" fontId="35" fillId="18" borderId="92" applyNumberFormat="0" applyAlignment="0" applyProtection="0"/>
    <xf numFmtId="0" fontId="3" fillId="4" borderId="97">
      <alignment horizontal="right" vertical="center"/>
    </xf>
    <xf numFmtId="4" fontId="3" fillId="4" borderId="95">
      <alignment horizontal="right" vertical="center"/>
    </xf>
    <xf numFmtId="0" fontId="3" fillId="4" borderId="95">
      <alignment horizontal="right" vertical="center"/>
    </xf>
    <xf numFmtId="0" fontId="29" fillId="31" borderId="91" applyNumberFormat="0" applyAlignment="0" applyProtection="0"/>
    <xf numFmtId="0" fontId="31" fillId="31" borderId="92" applyNumberFormat="0" applyAlignment="0" applyProtection="0"/>
    <xf numFmtId="0" fontId="36" fillId="0" borderId="93" applyNumberFormat="0" applyFill="0" applyAlignment="0" applyProtection="0"/>
    <xf numFmtId="0" fontId="4" fillId="7" borderId="95"/>
    <xf numFmtId="4" fontId="4" fillId="7" borderId="95"/>
    <xf numFmtId="4" fontId="3" fillId="4" borderId="95">
      <alignment horizontal="right" vertical="center"/>
    </xf>
    <xf numFmtId="0" fontId="22" fillId="10" borderId="95">
      <alignment horizontal="right" vertical="center"/>
    </xf>
    <xf numFmtId="0" fontId="35" fillId="18" borderId="92" applyNumberFormat="0" applyAlignment="0" applyProtection="0"/>
    <xf numFmtId="0" fontId="32" fillId="31" borderId="92" applyNumberFormat="0" applyAlignment="0" applyProtection="0"/>
    <xf numFmtId="4" fontId="4" fillId="0" borderId="95">
      <alignment horizontal="right" vertical="center"/>
    </xf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8" fillId="31" borderId="91" applyNumberFormat="0" applyAlignment="0" applyProtection="0"/>
    <xf numFmtId="0" fontId="44" fillId="18" borderId="92" applyNumberFormat="0" applyAlignment="0" applyProtection="0"/>
    <xf numFmtId="0" fontId="31" fillId="31" borderId="92" applyNumberFormat="0" applyAlignment="0" applyProtection="0"/>
    <xf numFmtId="0" fontId="29" fillId="31" borderId="91" applyNumberFormat="0" applyAlignment="0" applyProtection="0"/>
    <xf numFmtId="0" fontId="3" fillId="4" borderId="97">
      <alignment horizontal="right" vertical="center"/>
    </xf>
    <xf numFmtId="0" fontId="22" fillId="10" borderId="95">
      <alignment horizontal="right" vertical="center"/>
    </xf>
    <xf numFmtId="4" fontId="3" fillId="10" borderId="95">
      <alignment horizontal="right" vertical="center"/>
    </xf>
    <xf numFmtId="4" fontId="3" fillId="4" borderId="95">
      <alignment horizontal="right" vertical="center"/>
    </xf>
    <xf numFmtId="49" fontId="4" fillId="0" borderId="96" applyNumberFormat="0" applyFont="0" applyFill="0" applyBorder="0" applyProtection="0">
      <alignment horizontal="left" vertical="center" indent="5"/>
    </xf>
    <xf numFmtId="4" fontId="4" fillId="0" borderId="95" applyFill="0" applyBorder="0" applyProtection="0">
      <alignment horizontal="right" vertical="center"/>
    </xf>
    <xf numFmtId="4" fontId="3" fillId="10" borderId="95">
      <alignment horizontal="right" vertical="center"/>
    </xf>
    <xf numFmtId="0" fontId="44" fillId="18" borderId="92" applyNumberFormat="0" applyAlignment="0" applyProtection="0"/>
    <xf numFmtId="0" fontId="35" fillId="18" borderId="92" applyNumberFormat="0" applyAlignment="0" applyProtection="0"/>
    <xf numFmtId="0" fontId="31" fillId="31" borderId="92" applyNumberFormat="0" applyAlignment="0" applyProtection="0"/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" fillId="4" borderId="98">
      <alignment horizontal="left" vertical="center" wrapText="1" indent="2"/>
    </xf>
    <xf numFmtId="0" fontId="4" fillId="0" borderId="98">
      <alignment horizontal="left" vertical="center" wrapText="1" indent="2"/>
    </xf>
    <xf numFmtId="0" fontId="4" fillId="0" borderId="103">
      <alignment horizontal="right" vertical="center"/>
    </xf>
    <xf numFmtId="0" fontId="26" fillId="34" borderId="102" applyNumberFormat="0" applyFont="0" applyAlignment="0" applyProtection="0"/>
    <xf numFmtId="4" fontId="4" fillId="7" borderId="111"/>
    <xf numFmtId="0" fontId="29" fillId="31" borderId="107" applyNumberFormat="0" applyAlignment="0" applyProtection="0"/>
    <xf numFmtId="0" fontId="73" fillId="54" borderId="0" applyNumberFormat="0" applyBorder="0" applyAlignment="0" applyProtection="0"/>
    <xf numFmtId="0" fontId="32" fillId="31" borderId="115" applyNumberFormat="0" applyAlignment="0" applyProtection="0"/>
    <xf numFmtId="0" fontId="4" fillId="7" borderId="111"/>
    <xf numFmtId="0" fontId="51" fillId="0" borderId="101" applyNumberFormat="0" applyFill="0" applyAlignment="0" applyProtection="0"/>
    <xf numFmtId="0" fontId="3" fillId="4" borderId="103">
      <alignment horizontal="right" vertical="center"/>
    </xf>
    <xf numFmtId="0" fontId="18" fillId="43" borderId="0" applyNumberFormat="0" applyBorder="0" applyAlignment="0" applyProtection="0"/>
    <xf numFmtId="0" fontId="26" fillId="34" borderId="126" applyNumberFormat="0" applyFont="0" applyAlignment="0" applyProtection="0"/>
    <xf numFmtId="49" fontId="6" fillId="0" borderId="118" applyNumberFormat="0" applyFill="0" applyBorder="0" applyProtection="0">
      <alignment horizontal="left" vertical="center"/>
    </xf>
    <xf numFmtId="0" fontId="31" fillId="31" borderId="108" applyNumberFormat="0" applyAlignment="0" applyProtection="0"/>
    <xf numFmtId="0" fontId="35" fillId="18" borderId="100" applyNumberFormat="0" applyAlignment="0" applyProtection="0"/>
    <xf numFmtId="4" fontId="3" fillId="4" borderId="103">
      <alignment horizontal="right" vertical="center"/>
    </xf>
    <xf numFmtId="0" fontId="18" fillId="43" borderId="0" applyNumberFormat="0" applyBorder="0" applyAlignment="0" applyProtection="0"/>
    <xf numFmtId="0" fontId="73" fillId="42" borderId="0" applyNumberFormat="0" applyBorder="0" applyAlignment="0" applyProtection="0"/>
    <xf numFmtId="0" fontId="18" fillId="41" borderId="0" applyNumberFormat="0" applyBorder="0" applyAlignment="0" applyProtection="0"/>
    <xf numFmtId="0" fontId="2" fillId="34" borderId="102" applyNumberFormat="0" applyFont="0" applyAlignment="0" applyProtection="0"/>
    <xf numFmtId="0" fontId="4" fillId="0" borderId="106">
      <alignment horizontal="left" vertical="center" wrapText="1" indent="2"/>
    </xf>
    <xf numFmtId="166" fontId="4" fillId="35" borderId="111" applyNumberFormat="0" applyFont="0" applyBorder="0" applyAlignment="0" applyProtection="0">
      <alignment horizontal="right" vertical="center"/>
    </xf>
    <xf numFmtId="0" fontId="3" fillId="4" borderId="104">
      <alignment horizontal="right" vertical="center"/>
    </xf>
    <xf numFmtId="0" fontId="2" fillId="34" borderId="126" applyNumberFormat="0" applyFont="0" applyAlignment="0" applyProtection="0"/>
    <xf numFmtId="0" fontId="3" fillId="4" borderId="111">
      <alignment horizontal="right" vertical="center"/>
    </xf>
    <xf numFmtId="0" fontId="3" fillId="10" borderId="95">
      <alignment horizontal="right" vertical="center"/>
    </xf>
    <xf numFmtId="4" fontId="3" fillId="10" borderId="103">
      <alignment horizontal="right" vertical="center"/>
    </xf>
    <xf numFmtId="0" fontId="44" fillId="18" borderId="100" applyNumberFormat="0" applyAlignment="0" applyProtection="0"/>
    <xf numFmtId="0" fontId="18" fillId="40" borderId="0" applyNumberFormat="0" applyBorder="0" applyAlignment="0" applyProtection="0"/>
    <xf numFmtId="0" fontId="32" fillId="31" borderId="100" applyNumberFormat="0" applyAlignment="0" applyProtection="0"/>
    <xf numFmtId="4" fontId="3" fillId="4" borderId="103">
      <alignment horizontal="right" vertical="center"/>
    </xf>
    <xf numFmtId="0" fontId="4" fillId="0" borderId="114">
      <alignment horizontal="left" vertical="center" wrapText="1" indent="2"/>
    </xf>
    <xf numFmtId="49" fontId="4" fillId="0" borderId="111" applyNumberFormat="0" applyFont="0" applyFill="0" applyBorder="0" applyProtection="0">
      <alignment horizontal="left" vertical="center" indent="2"/>
    </xf>
    <xf numFmtId="4" fontId="3" fillId="4" borderId="103">
      <alignment horizontal="right" vertical="center"/>
    </xf>
    <xf numFmtId="0" fontId="26" fillId="34" borderId="102" applyNumberFormat="0" applyFont="0" applyAlignment="0" applyProtection="0"/>
    <xf numFmtId="0" fontId="4" fillId="0" borderId="111">
      <alignment horizontal="right" vertical="center"/>
    </xf>
    <xf numFmtId="0" fontId="32" fillId="31" borderId="108" applyNumberFormat="0" applyAlignment="0" applyProtection="0"/>
    <xf numFmtId="0" fontId="4" fillId="0" borderId="103">
      <alignment horizontal="right" vertical="center"/>
    </xf>
    <xf numFmtId="0" fontId="36" fillId="0" borderId="101" applyNumberFormat="0" applyFill="0" applyAlignment="0" applyProtection="0"/>
    <xf numFmtId="0" fontId="3" fillId="4" borderId="104">
      <alignment horizontal="right" vertical="center"/>
    </xf>
    <xf numFmtId="0" fontId="35" fillId="18" borderId="100" applyNumberFormat="0" applyAlignment="0" applyProtection="0"/>
    <xf numFmtId="0" fontId="4" fillId="4" borderId="106">
      <alignment horizontal="left" vertical="center" wrapText="1" indent="2"/>
    </xf>
    <xf numFmtId="0" fontId="22" fillId="10" borderId="103">
      <alignment horizontal="right" vertical="center"/>
    </xf>
    <xf numFmtId="0" fontId="48" fillId="31" borderId="99" applyNumberFormat="0" applyAlignment="0" applyProtection="0"/>
    <xf numFmtId="166" fontId="4" fillId="35" borderId="103" applyNumberFormat="0" applyFont="0" applyBorder="0" applyAlignment="0" applyProtection="0">
      <alignment horizontal="right" vertical="center"/>
    </xf>
    <xf numFmtId="0" fontId="44" fillId="18" borderId="108" applyNumberFormat="0" applyAlignment="0" applyProtection="0"/>
    <xf numFmtId="166" fontId="4" fillId="35" borderId="103" applyNumberFormat="0" applyFont="0" applyBorder="0" applyAlignment="0" applyProtection="0">
      <alignment horizontal="right" vertical="center"/>
    </xf>
    <xf numFmtId="4" fontId="22" fillId="10" borderId="111">
      <alignment horizontal="right" vertical="center"/>
    </xf>
    <xf numFmtId="49" fontId="4" fillId="0" borderId="96" applyNumberFormat="0" applyFont="0" applyFill="0" applyBorder="0" applyProtection="0">
      <alignment horizontal="left" vertical="center" indent="5"/>
    </xf>
    <xf numFmtId="0" fontId="4" fillId="4" borderId="106">
      <alignment horizontal="left" vertical="center" wrapText="1" indent="2"/>
    </xf>
    <xf numFmtId="0" fontId="73" fillId="48" borderId="0" applyNumberFormat="0" applyBorder="0" applyAlignment="0" applyProtection="0"/>
    <xf numFmtId="0" fontId="32" fillId="31" borderId="100" applyNumberFormat="0" applyAlignment="0" applyProtection="0"/>
    <xf numFmtId="4" fontId="3" fillId="4" borderId="103">
      <alignment horizontal="right" vertical="center"/>
    </xf>
    <xf numFmtId="0" fontId="4" fillId="0" borderId="106">
      <alignment horizontal="left" vertical="center" wrapText="1" indent="2"/>
    </xf>
    <xf numFmtId="0" fontId="51" fillId="0" borderId="101" applyNumberFormat="0" applyFill="0" applyAlignment="0" applyProtection="0"/>
    <xf numFmtId="4" fontId="3" fillId="4" borderId="96">
      <alignment horizontal="right" vertical="center"/>
    </xf>
    <xf numFmtId="4" fontId="3" fillId="4" borderId="111">
      <alignment horizontal="right" vertical="center"/>
    </xf>
    <xf numFmtId="0" fontId="36" fillId="0" borderId="125" applyNumberFormat="0" applyFill="0" applyAlignment="0" applyProtection="0"/>
    <xf numFmtId="0" fontId="4" fillId="0" borderId="114">
      <alignment horizontal="left" vertical="center" wrapText="1" indent="2"/>
    </xf>
    <xf numFmtId="0" fontId="4" fillId="0" borderId="95" applyNumberFormat="0" applyFill="0" applyAlignment="0" applyProtection="0"/>
    <xf numFmtId="166" fontId="4" fillId="35" borderId="103" applyNumberFormat="0" applyFont="0" applyBorder="0" applyAlignment="0" applyProtection="0">
      <alignment horizontal="right" vertical="center"/>
    </xf>
    <xf numFmtId="0" fontId="44" fillId="18" borderId="108" applyNumberFormat="0" applyAlignment="0" applyProtection="0"/>
    <xf numFmtId="0" fontId="18" fillId="50" borderId="0" applyNumberFormat="0" applyBorder="0" applyAlignment="0" applyProtection="0"/>
    <xf numFmtId="0" fontId="29" fillId="31" borderId="99" applyNumberFormat="0" applyAlignment="0" applyProtection="0"/>
    <xf numFmtId="0" fontId="44" fillId="18" borderId="108" applyNumberFormat="0" applyAlignment="0" applyProtection="0"/>
    <xf numFmtId="0" fontId="51" fillId="0" borderId="101" applyNumberFormat="0" applyFill="0" applyAlignment="0" applyProtection="0"/>
    <xf numFmtId="49" fontId="4" fillId="0" borderId="96" applyNumberFormat="0" applyFont="0" applyFill="0" applyBorder="0" applyProtection="0">
      <alignment horizontal="left" vertical="center" indent="5"/>
    </xf>
    <xf numFmtId="0" fontId="69" fillId="36" borderId="14" applyNumberFormat="0" applyAlignment="0" applyProtection="0"/>
    <xf numFmtId="0" fontId="29" fillId="31" borderId="99" applyNumberFormat="0" applyAlignment="0" applyProtection="0"/>
    <xf numFmtId="4" fontId="3" fillId="4" borderId="127">
      <alignment horizontal="right" vertical="center"/>
    </xf>
    <xf numFmtId="4" fontId="3" fillId="4" borderId="103">
      <alignment horizontal="right" vertical="center"/>
    </xf>
    <xf numFmtId="0" fontId="69" fillId="36" borderId="14" applyNumberFormat="0" applyAlignment="0" applyProtection="0"/>
    <xf numFmtId="0" fontId="48" fillId="31" borderId="99" applyNumberFormat="0" applyAlignment="0" applyProtection="0"/>
    <xf numFmtId="0" fontId="3" fillId="4" borderId="103">
      <alignment horizontal="right" vertical="center"/>
    </xf>
    <xf numFmtId="0" fontId="32" fillId="31" borderId="100" applyNumberFormat="0" applyAlignment="0" applyProtection="0"/>
    <xf numFmtId="0" fontId="4" fillId="0" borderId="103">
      <alignment horizontal="right" vertical="center"/>
    </xf>
    <xf numFmtId="4" fontId="4" fillId="0" borderId="111" applyFill="0" applyBorder="0" applyProtection="0">
      <alignment horizontal="right" vertical="center"/>
    </xf>
    <xf numFmtId="0" fontId="4" fillId="0" borderId="103">
      <alignment horizontal="right" vertical="center"/>
    </xf>
    <xf numFmtId="4" fontId="4" fillId="0" borderId="111" applyFill="0" applyBorder="0" applyProtection="0">
      <alignment horizontal="right" vertical="center"/>
    </xf>
    <xf numFmtId="4" fontId="22" fillId="10" borderId="103">
      <alignment horizontal="right" vertical="center"/>
    </xf>
    <xf numFmtId="0" fontId="4" fillId="4" borderId="130">
      <alignment horizontal="left" vertical="center" wrapText="1" indent="2"/>
    </xf>
    <xf numFmtId="0" fontId="4" fillId="0" borderId="106">
      <alignment horizontal="left" vertical="center" wrapText="1" indent="2"/>
    </xf>
    <xf numFmtId="0" fontId="4" fillId="10" borderId="128">
      <alignment horizontal="left" vertical="center"/>
    </xf>
    <xf numFmtId="0" fontId="3" fillId="4" borderId="104">
      <alignment horizontal="right" vertical="center"/>
    </xf>
    <xf numFmtId="0" fontId="44" fillId="18" borderId="100" applyNumberFormat="0" applyAlignment="0" applyProtection="0"/>
    <xf numFmtId="0" fontId="4" fillId="7" borderId="111"/>
    <xf numFmtId="0" fontId="3" fillId="4" borderId="103">
      <alignment horizontal="right" vertical="center"/>
    </xf>
    <xf numFmtId="0" fontId="31" fillId="31" borderId="108" applyNumberFormat="0" applyAlignment="0" applyProtection="0"/>
    <xf numFmtId="0" fontId="22" fillId="10" borderId="103">
      <alignment horizontal="right" vertical="center"/>
    </xf>
    <xf numFmtId="0" fontId="36" fillId="0" borderId="101" applyNumberFormat="0" applyFill="0" applyAlignment="0" applyProtection="0"/>
    <xf numFmtId="0" fontId="51" fillId="0" borderId="101" applyNumberFormat="0" applyFill="0" applyAlignment="0" applyProtection="0"/>
    <xf numFmtId="0" fontId="3" fillId="4" borderId="105">
      <alignment horizontal="right" vertical="center"/>
    </xf>
    <xf numFmtId="0" fontId="2" fillId="34" borderId="110" applyNumberFormat="0" applyFont="0" applyAlignment="0" applyProtection="0"/>
    <xf numFmtId="4" fontId="3" fillId="10" borderId="103">
      <alignment horizontal="right" vertical="center"/>
    </xf>
    <xf numFmtId="0" fontId="26" fillId="34" borderId="102" applyNumberFormat="0" applyFont="0" applyAlignment="0" applyProtection="0"/>
    <xf numFmtId="0" fontId="73" fillId="48" borderId="0" applyNumberFormat="0" applyBorder="0" applyAlignment="0" applyProtection="0"/>
    <xf numFmtId="0" fontId="26" fillId="34" borderId="110" applyNumberFormat="0" applyFont="0" applyAlignment="0" applyProtection="0"/>
    <xf numFmtId="0" fontId="4" fillId="10" borderId="128">
      <alignment horizontal="left" vertical="center"/>
    </xf>
    <xf numFmtId="0" fontId="73" fillId="39" borderId="0" applyNumberFormat="0" applyBorder="0" applyAlignment="0" applyProtection="0"/>
    <xf numFmtId="0" fontId="4" fillId="0" borderId="111">
      <alignment horizontal="right" vertical="center"/>
    </xf>
    <xf numFmtId="0" fontId="4" fillId="10" borderId="104">
      <alignment horizontal="left" vertical="center"/>
    </xf>
    <xf numFmtId="0" fontId="3" fillId="10" borderId="127">
      <alignment horizontal="right" vertical="center"/>
    </xf>
    <xf numFmtId="4" fontId="4" fillId="7" borderId="111"/>
    <xf numFmtId="0" fontId="32" fillId="31" borderId="100" applyNumberFormat="0" applyAlignment="0" applyProtection="0"/>
    <xf numFmtId="49" fontId="4" fillId="0" borderId="103" applyNumberFormat="0" applyFont="0" applyFill="0" applyBorder="0" applyProtection="0">
      <alignment horizontal="left" vertical="center" indent="2"/>
    </xf>
    <xf numFmtId="0" fontId="70" fillId="0" borderId="0" applyNumberFormat="0" applyFill="0" applyBorder="0" applyAlignment="0" applyProtection="0"/>
    <xf numFmtId="0" fontId="44" fillId="18" borderId="115" applyNumberFormat="0" applyAlignment="0" applyProtection="0"/>
    <xf numFmtId="0" fontId="18" fillId="40" borderId="0" applyNumberFormat="0" applyBorder="0" applyAlignment="0" applyProtection="0"/>
    <xf numFmtId="4" fontId="22" fillId="10" borderId="103">
      <alignment horizontal="right" vertical="center"/>
    </xf>
    <xf numFmtId="49" fontId="4" fillId="0" borderId="127" applyNumberFormat="0" applyFont="0" applyFill="0" applyBorder="0" applyProtection="0">
      <alignment horizontal="left" vertical="center" indent="2"/>
    </xf>
    <xf numFmtId="0" fontId="4" fillId="0" borderId="106">
      <alignment horizontal="left" vertical="center" wrapText="1" indent="2"/>
    </xf>
    <xf numFmtId="0" fontId="4" fillId="0" borderId="106">
      <alignment horizontal="left" vertical="center" wrapText="1" indent="2"/>
    </xf>
    <xf numFmtId="166" fontId="4" fillId="35" borderId="103" applyNumberFormat="0" applyFont="0" applyBorder="0" applyAlignment="0" applyProtection="0">
      <alignment horizontal="right" vertical="center"/>
    </xf>
    <xf numFmtId="0" fontId="32" fillId="31" borderId="100" applyNumberFormat="0" applyAlignment="0" applyProtection="0"/>
    <xf numFmtId="0" fontId="31" fillId="31" borderId="100" applyNumberFormat="0" applyAlignment="0" applyProtection="0"/>
    <xf numFmtId="0" fontId="3" fillId="4" borderId="112">
      <alignment horizontal="right" vertical="center"/>
    </xf>
    <xf numFmtId="0" fontId="3" fillId="4" borderId="105">
      <alignment horizontal="right" vertical="center"/>
    </xf>
    <xf numFmtId="0" fontId="32" fillId="31" borderId="124" applyNumberFormat="0" applyAlignment="0" applyProtection="0"/>
    <xf numFmtId="4" fontId="3" fillId="4" borderId="105">
      <alignment horizontal="right" vertical="center"/>
    </xf>
    <xf numFmtId="4" fontId="4" fillId="7" borderId="103"/>
    <xf numFmtId="0" fontId="48" fillId="31" borderId="99" applyNumberFormat="0" applyAlignment="0" applyProtection="0"/>
    <xf numFmtId="0" fontId="4" fillId="4" borderId="106">
      <alignment horizontal="left" vertical="center" wrapText="1" indent="2"/>
    </xf>
    <xf numFmtId="0" fontId="36" fillId="0" borderId="101" applyNumberFormat="0" applyFill="0" applyAlignment="0" applyProtection="0"/>
    <xf numFmtId="4" fontId="4" fillId="0" borderId="103">
      <alignment horizontal="right" vertical="center"/>
    </xf>
    <xf numFmtId="0" fontId="4" fillId="7" borderId="95"/>
    <xf numFmtId="0" fontId="31" fillId="31" borderId="100" applyNumberFormat="0" applyAlignment="0" applyProtection="0"/>
    <xf numFmtId="0" fontId="3" fillId="4" borderId="95">
      <alignment horizontal="right" vertical="center"/>
    </xf>
    <xf numFmtId="0" fontId="73" fillId="51" borderId="0" applyNumberFormat="0" applyBorder="0" applyAlignment="0" applyProtection="0"/>
    <xf numFmtId="0" fontId="44" fillId="18" borderId="108" applyNumberFormat="0" applyAlignment="0" applyProtection="0"/>
    <xf numFmtId="0" fontId="36" fillId="0" borderId="101" applyNumberFormat="0" applyFill="0" applyAlignment="0" applyProtection="0"/>
    <xf numFmtId="0" fontId="73" fillId="54" borderId="0" applyNumberFormat="0" applyBorder="0" applyAlignment="0" applyProtection="0"/>
    <xf numFmtId="0" fontId="4" fillId="0" borderId="106">
      <alignment horizontal="left" vertical="center" wrapText="1" indent="2"/>
    </xf>
    <xf numFmtId="0" fontId="4" fillId="7" borderId="103"/>
    <xf numFmtId="4" fontId="3" fillId="4" borderId="103">
      <alignment horizontal="right" vertical="center"/>
    </xf>
    <xf numFmtId="4" fontId="4" fillId="7" borderId="111"/>
    <xf numFmtId="0" fontId="22" fillId="10" borderId="103">
      <alignment horizontal="right" vertical="center"/>
    </xf>
    <xf numFmtId="0" fontId="4" fillId="0" borderId="114">
      <alignment horizontal="left" vertical="center" wrapText="1" indent="2"/>
    </xf>
    <xf numFmtId="0" fontId="32" fillId="31" borderId="100" applyNumberFormat="0" applyAlignment="0" applyProtection="0"/>
    <xf numFmtId="4" fontId="4" fillId="0" borderId="103">
      <alignment horizontal="right" vertical="center"/>
    </xf>
    <xf numFmtId="0" fontId="18" fillId="41" borderId="0" applyNumberFormat="0" applyBorder="0" applyAlignment="0" applyProtection="0"/>
    <xf numFmtId="0" fontId="4" fillId="7" borderId="103"/>
    <xf numFmtId="166" fontId="4" fillId="35" borderId="127" applyNumberFormat="0" applyFont="0" applyBorder="0" applyAlignment="0" applyProtection="0">
      <alignment horizontal="right" vertical="center"/>
    </xf>
    <xf numFmtId="4" fontId="3" fillId="4" borderId="111">
      <alignment horizontal="right" vertical="center"/>
    </xf>
    <xf numFmtId="0" fontId="3" fillId="4" borderId="105">
      <alignment horizontal="right" vertical="center"/>
    </xf>
    <xf numFmtId="0" fontId="31" fillId="31" borderId="100" applyNumberFormat="0" applyAlignment="0" applyProtection="0"/>
    <xf numFmtId="0" fontId="2" fillId="34" borderId="110" applyNumberFormat="0" applyFont="0" applyAlignment="0" applyProtection="0"/>
    <xf numFmtId="0" fontId="22" fillId="10" borderId="103">
      <alignment horizontal="right" vertical="center"/>
    </xf>
    <xf numFmtId="0" fontId="3" fillId="4" borderId="103">
      <alignment horizontal="right" vertical="center"/>
    </xf>
    <xf numFmtId="0" fontId="51" fillId="0" borderId="101" applyNumberFormat="0" applyFill="0" applyAlignment="0" applyProtection="0"/>
    <xf numFmtId="0" fontId="3" fillId="10" borderId="111">
      <alignment horizontal="right" vertical="center"/>
    </xf>
    <xf numFmtId="0" fontId="18" fillId="46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44" fillId="18" borderId="108" applyNumberFormat="0" applyAlignment="0" applyProtection="0"/>
    <xf numFmtId="0" fontId="51" fillId="0" borderId="109" applyNumberFormat="0" applyFill="0" applyAlignment="0" applyProtection="0"/>
    <xf numFmtId="0" fontId="26" fillId="34" borderId="102" applyNumberFormat="0" applyFont="0" applyAlignment="0" applyProtection="0"/>
    <xf numFmtId="0" fontId="29" fillId="31" borderId="99" applyNumberFormat="0" applyAlignment="0" applyProtection="0"/>
    <xf numFmtId="0" fontId="32" fillId="31" borderId="100" applyNumberFormat="0" applyAlignment="0" applyProtection="0"/>
    <xf numFmtId="0" fontId="3" fillId="4" borderId="96">
      <alignment horizontal="right" vertical="center"/>
    </xf>
    <xf numFmtId="0" fontId="3" fillId="4" borderId="97">
      <alignment horizontal="right" vertical="center"/>
    </xf>
    <xf numFmtId="0" fontId="3" fillId="4" borderId="113">
      <alignment horizontal="right" vertical="center"/>
    </xf>
    <xf numFmtId="0" fontId="44" fillId="18" borderId="115" applyNumberFormat="0" applyAlignment="0" applyProtection="0"/>
    <xf numFmtId="0" fontId="4" fillId="0" borderId="114">
      <alignment horizontal="left" vertical="center" wrapText="1" indent="2"/>
    </xf>
    <xf numFmtId="0" fontId="48" fillId="31" borderId="123" applyNumberFormat="0" applyAlignment="0" applyProtection="0"/>
    <xf numFmtId="0" fontId="18" fillId="49" borderId="0" applyNumberFormat="0" applyBorder="0" applyAlignment="0" applyProtection="0"/>
    <xf numFmtId="49" fontId="4" fillId="0" borderId="103" applyNumberFormat="0" applyFont="0" applyFill="0" applyBorder="0" applyProtection="0">
      <alignment horizontal="left" vertical="center" indent="2"/>
    </xf>
    <xf numFmtId="0" fontId="3" fillId="4" borderId="119">
      <alignment horizontal="right" vertical="center"/>
    </xf>
    <xf numFmtId="0" fontId="4" fillId="0" borderId="111" applyNumberFormat="0" applyFill="0" applyAlignment="0" applyProtection="0"/>
    <xf numFmtId="0" fontId="3" fillId="4" borderId="127">
      <alignment horizontal="right" vertical="center"/>
    </xf>
    <xf numFmtId="0" fontId="32" fillId="31" borderId="100" applyNumberFormat="0" applyAlignment="0" applyProtection="0"/>
    <xf numFmtId="0" fontId="3" fillId="4" borderId="103">
      <alignment horizontal="right" vertical="center"/>
    </xf>
    <xf numFmtId="0" fontId="48" fillId="31" borderId="123" applyNumberFormat="0" applyAlignment="0" applyProtection="0"/>
    <xf numFmtId="4" fontId="3" fillId="4" borderId="111">
      <alignment horizontal="right" vertical="center"/>
    </xf>
    <xf numFmtId="0" fontId="29" fillId="31" borderId="99" applyNumberFormat="0" applyAlignment="0" applyProtection="0"/>
    <xf numFmtId="0" fontId="4" fillId="7" borderId="103"/>
    <xf numFmtId="0" fontId="18" fillId="38" borderId="0" applyNumberFormat="0" applyBorder="0" applyAlignment="0" applyProtection="0"/>
    <xf numFmtId="0" fontId="22" fillId="10" borderId="103">
      <alignment horizontal="right" vertical="center"/>
    </xf>
    <xf numFmtId="0" fontId="4" fillId="10" borderId="104">
      <alignment horizontal="left" vertical="center"/>
    </xf>
    <xf numFmtId="4" fontId="3" fillId="10" borderId="103">
      <alignment horizontal="right" vertical="center"/>
    </xf>
    <xf numFmtId="0" fontId="32" fillId="31" borderId="115" applyNumberFormat="0" applyAlignment="0" applyProtection="0"/>
    <xf numFmtId="0" fontId="32" fillId="31" borderId="124" applyNumberFormat="0" applyAlignment="0" applyProtection="0"/>
    <xf numFmtId="4" fontId="3" fillId="4" borderId="112">
      <alignment horizontal="right" vertical="center"/>
    </xf>
    <xf numFmtId="0" fontId="32" fillId="31" borderId="100" applyNumberFormat="0" applyAlignment="0" applyProtection="0"/>
    <xf numFmtId="49" fontId="4" fillId="0" borderId="104" applyNumberFormat="0" applyFont="0" applyFill="0" applyBorder="0" applyProtection="0">
      <alignment horizontal="left" vertical="center" indent="5"/>
    </xf>
    <xf numFmtId="0" fontId="32" fillId="31" borderId="100" applyNumberFormat="0" applyAlignment="0" applyProtection="0"/>
    <xf numFmtId="0" fontId="73" fillId="54" borderId="0" applyNumberFormat="0" applyBorder="0" applyAlignment="0" applyProtection="0"/>
    <xf numFmtId="0" fontId="44" fillId="18" borderId="100" applyNumberFormat="0" applyAlignment="0" applyProtection="0"/>
    <xf numFmtId="0" fontId="71" fillId="0" borderId="0" applyNumberFormat="0" applyFill="0" applyBorder="0" applyAlignment="0" applyProtection="0"/>
    <xf numFmtId="0" fontId="32" fillId="31" borderId="100" applyNumberFormat="0" applyAlignment="0" applyProtection="0"/>
    <xf numFmtId="0" fontId="36" fillId="0" borderId="109" applyNumberFormat="0" applyFill="0" applyAlignment="0" applyProtection="0"/>
    <xf numFmtId="0" fontId="44" fillId="18" borderId="100" applyNumberFormat="0" applyAlignment="0" applyProtection="0"/>
    <xf numFmtId="0" fontId="32" fillId="31" borderId="108" applyNumberFormat="0" applyAlignment="0" applyProtection="0"/>
    <xf numFmtId="4" fontId="3" fillId="4" borderId="104">
      <alignment horizontal="right" vertical="center"/>
    </xf>
    <xf numFmtId="0" fontId="36" fillId="0" borderId="116" applyNumberFormat="0" applyFill="0" applyAlignment="0" applyProtection="0"/>
    <xf numFmtId="4" fontId="4" fillId="7" borderId="103"/>
    <xf numFmtId="0" fontId="73" fillId="45" borderId="0" applyNumberFormat="0" applyBorder="0" applyAlignment="0" applyProtection="0"/>
    <xf numFmtId="0" fontId="22" fillId="10" borderId="103">
      <alignment horizontal="right" vertical="center"/>
    </xf>
    <xf numFmtId="0" fontId="3" fillId="10" borderId="111">
      <alignment horizontal="right" vertical="center"/>
    </xf>
    <xf numFmtId="0" fontId="31" fillId="31" borderId="100" applyNumberFormat="0" applyAlignment="0" applyProtection="0"/>
    <xf numFmtId="0" fontId="4" fillId="10" borderId="112">
      <alignment horizontal="left" vertical="center"/>
    </xf>
    <xf numFmtId="0" fontId="3" fillId="10" borderId="111">
      <alignment horizontal="right" vertical="center"/>
    </xf>
    <xf numFmtId="0" fontId="51" fillId="0" borderId="125" applyNumberFormat="0" applyFill="0" applyAlignment="0" applyProtection="0"/>
    <xf numFmtId="0" fontId="4" fillId="0" borderId="106">
      <alignment horizontal="left" vertical="center" wrapText="1" indent="2"/>
    </xf>
    <xf numFmtId="0" fontId="4" fillId="4" borderId="106">
      <alignment horizontal="left" vertical="center" wrapText="1" indent="2"/>
    </xf>
    <xf numFmtId="0" fontId="3" fillId="4" borderId="103">
      <alignment horizontal="right" vertical="center"/>
    </xf>
    <xf numFmtId="4" fontId="22" fillId="10" borderId="103">
      <alignment horizontal="right" vertical="center"/>
    </xf>
    <xf numFmtId="4" fontId="4" fillId="0" borderId="95" applyFill="0" applyBorder="0" applyProtection="0">
      <alignment horizontal="right" vertical="center"/>
    </xf>
    <xf numFmtId="0" fontId="68" fillId="36" borderId="32" applyNumberFormat="0" applyAlignment="0" applyProtection="0"/>
    <xf numFmtId="0" fontId="29" fillId="31" borderId="107" applyNumberFormat="0" applyAlignment="0" applyProtection="0"/>
    <xf numFmtId="0" fontId="51" fillId="0" borderId="109" applyNumberFormat="0" applyFill="0" applyAlignment="0" applyProtection="0"/>
    <xf numFmtId="4" fontId="4" fillId="0" borderId="103" applyFill="0" applyBorder="0" applyProtection="0">
      <alignment horizontal="right" vertical="center"/>
    </xf>
    <xf numFmtId="0" fontId="73" fillId="39" borderId="0" applyNumberFormat="0" applyBorder="0" applyAlignment="0" applyProtection="0"/>
    <xf numFmtId="0" fontId="18" fillId="49" borderId="0" applyNumberFormat="0" applyBorder="0" applyAlignment="0" applyProtection="0"/>
    <xf numFmtId="4" fontId="3" fillId="4" borderId="104">
      <alignment horizontal="right" vertical="center"/>
    </xf>
    <xf numFmtId="0" fontId="29" fillId="31" borderId="99" applyNumberFormat="0" applyAlignment="0" applyProtection="0"/>
    <xf numFmtId="0" fontId="44" fillId="18" borderId="100" applyNumberFormat="0" applyAlignment="0" applyProtection="0"/>
    <xf numFmtId="0" fontId="26" fillId="34" borderId="110" applyNumberFormat="0" applyFont="0" applyAlignment="0" applyProtection="0"/>
    <xf numFmtId="0" fontId="4" fillId="0" borderId="114">
      <alignment horizontal="left" vertical="center" wrapText="1" indent="2"/>
    </xf>
    <xf numFmtId="0" fontId="4" fillId="7" borderId="127"/>
    <xf numFmtId="0" fontId="48" fillId="31" borderId="99" applyNumberFormat="0" applyAlignment="0" applyProtection="0"/>
    <xf numFmtId="0" fontId="4" fillId="0" borderId="103" applyNumberFormat="0" applyFill="0" applyAlignment="0" applyProtection="0"/>
    <xf numFmtId="0" fontId="32" fillId="31" borderId="100" applyNumberFormat="0" applyAlignment="0" applyProtection="0"/>
    <xf numFmtId="4" fontId="4" fillId="0" borderId="103" applyFill="0" applyBorder="0" applyProtection="0">
      <alignment horizontal="right" vertical="center"/>
    </xf>
    <xf numFmtId="0" fontId="4" fillId="0" borderId="103" applyNumberFormat="0" applyFill="0" applyAlignment="0" applyProtection="0"/>
    <xf numFmtId="0" fontId="4" fillId="4" borderId="114">
      <alignment horizontal="left" vertical="center" wrapText="1" indent="2"/>
    </xf>
    <xf numFmtId="0" fontId="48" fillId="31" borderId="123" applyNumberFormat="0" applyAlignment="0" applyProtection="0"/>
    <xf numFmtId="0" fontId="3" fillId="10" borderId="103">
      <alignment horizontal="right" vertical="center"/>
    </xf>
    <xf numFmtId="0" fontId="4" fillId="7" borderId="103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36" fillId="0" borderId="125" applyNumberFormat="0" applyFill="0" applyAlignment="0" applyProtection="0"/>
    <xf numFmtId="0" fontId="44" fillId="18" borderId="124" applyNumberFormat="0" applyAlignment="0" applyProtection="0"/>
    <xf numFmtId="4" fontId="4" fillId="0" borderId="103">
      <alignment horizontal="right" vertical="center"/>
    </xf>
    <xf numFmtId="0" fontId="18" fillId="52" borderId="0" applyNumberFormat="0" applyBorder="0" applyAlignment="0" applyProtection="0"/>
    <xf numFmtId="0" fontId="73" fillId="48" borderId="0" applyNumberFormat="0" applyBorder="0" applyAlignment="0" applyProtection="0"/>
    <xf numFmtId="0" fontId="4" fillId="10" borderId="96">
      <alignment horizontal="left" vertical="center"/>
    </xf>
    <xf numFmtId="0" fontId="18" fillId="43" borderId="0" applyNumberFormat="0" applyBorder="0" applyAlignment="0" applyProtection="0"/>
    <xf numFmtId="0" fontId="44" fillId="18" borderId="100" applyNumberFormat="0" applyAlignment="0" applyProtection="0"/>
    <xf numFmtId="4" fontId="4" fillId="7" borderId="103"/>
    <xf numFmtId="49" fontId="4" fillId="0" borderId="127" applyNumberFormat="0" applyFont="0" applyFill="0" applyBorder="0" applyProtection="0">
      <alignment horizontal="left" vertical="center" indent="2"/>
    </xf>
    <xf numFmtId="0" fontId="32" fillId="31" borderId="108" applyNumberFormat="0" applyAlignment="0" applyProtection="0"/>
    <xf numFmtId="0" fontId="3" fillId="10" borderId="111">
      <alignment horizontal="right" vertical="center"/>
    </xf>
    <xf numFmtId="0" fontId="48" fillId="31" borderId="99" applyNumberFormat="0" applyAlignment="0" applyProtection="0"/>
    <xf numFmtId="0" fontId="31" fillId="31" borderId="100" applyNumberFormat="0" applyAlignment="0" applyProtection="0"/>
    <xf numFmtId="0" fontId="4" fillId="0" borderId="130">
      <alignment horizontal="left" vertical="center" wrapText="1" indent="2"/>
    </xf>
    <xf numFmtId="0" fontId="51" fillId="0" borderId="109" applyNumberFormat="0" applyFill="0" applyAlignment="0" applyProtection="0"/>
    <xf numFmtId="0" fontId="4" fillId="0" borderId="114">
      <alignment horizontal="left" vertical="center" wrapText="1" indent="2"/>
    </xf>
    <xf numFmtId="4" fontId="4" fillId="0" borderId="127" applyFill="0" applyBorder="0" applyProtection="0">
      <alignment horizontal="right" vertical="center"/>
    </xf>
    <xf numFmtId="0" fontId="51" fillId="0" borderId="125" applyNumberFormat="0" applyFill="0" applyAlignment="0" applyProtection="0"/>
    <xf numFmtId="166" fontId="4" fillId="35" borderId="111" applyNumberFormat="0" applyFont="0" applyBorder="0" applyAlignment="0" applyProtection="0">
      <alignment horizontal="right" vertical="center"/>
    </xf>
    <xf numFmtId="0" fontId="44" fillId="18" borderId="100" applyNumberFormat="0" applyAlignment="0" applyProtection="0"/>
    <xf numFmtId="0" fontId="3" fillId="4" borderId="95">
      <alignment horizontal="right" vertical="center"/>
    </xf>
    <xf numFmtId="0" fontId="68" fillId="36" borderId="32" applyNumberFormat="0" applyAlignment="0" applyProtection="0"/>
    <xf numFmtId="49" fontId="6" fillId="0" borderId="127" applyNumberFormat="0" applyFill="0" applyBorder="0" applyProtection="0">
      <alignment horizontal="left" vertical="center"/>
    </xf>
    <xf numFmtId="0" fontId="73" fillId="45" borderId="0" applyNumberFormat="0" applyBorder="0" applyAlignment="0" applyProtection="0"/>
    <xf numFmtId="0" fontId="48" fillId="31" borderId="107" applyNumberFormat="0" applyAlignment="0" applyProtection="0"/>
    <xf numFmtId="49" fontId="6" fillId="0" borderId="103" applyNumberFormat="0" applyFill="0" applyBorder="0" applyProtection="0">
      <alignment horizontal="left" vertical="center"/>
    </xf>
    <xf numFmtId="0" fontId="73" fillId="45" borderId="0" applyNumberFormat="0" applyBorder="0" applyAlignment="0" applyProtection="0"/>
    <xf numFmtId="4" fontId="22" fillId="10" borderId="111">
      <alignment horizontal="right" vertical="center"/>
    </xf>
    <xf numFmtId="0" fontId="26" fillId="34" borderId="110" applyNumberFormat="0" applyFont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0" fontId="71" fillId="0" borderId="0" applyNumberFormat="0" applyFill="0" applyBorder="0" applyAlignment="0" applyProtection="0"/>
    <xf numFmtId="4" fontId="3" fillId="4" borderId="104">
      <alignment horizontal="right" vertical="center"/>
    </xf>
    <xf numFmtId="0" fontId="26" fillId="34" borderId="102" applyNumberFormat="0" applyFont="0" applyAlignment="0" applyProtection="0"/>
    <xf numFmtId="0" fontId="3" fillId="4" borderId="96">
      <alignment horizontal="right" vertical="center"/>
    </xf>
    <xf numFmtId="4" fontId="3" fillId="4" borderId="105">
      <alignment horizontal="right" vertical="center"/>
    </xf>
    <xf numFmtId="0" fontId="32" fillId="31" borderId="108" applyNumberFormat="0" applyAlignment="0" applyProtection="0"/>
    <xf numFmtId="0" fontId="4" fillId="0" borderId="111" applyNumberFormat="0" applyFill="0" applyAlignment="0" applyProtection="0"/>
    <xf numFmtId="0" fontId="35" fillId="18" borderId="100" applyNumberFormat="0" applyAlignment="0" applyProtection="0"/>
    <xf numFmtId="0" fontId="32" fillId="31" borderId="100" applyNumberFormat="0" applyAlignment="0" applyProtection="0"/>
    <xf numFmtId="0" fontId="4" fillId="0" borderId="106">
      <alignment horizontal="left" vertical="center" wrapText="1" indent="2"/>
    </xf>
    <xf numFmtId="0" fontId="44" fillId="18" borderId="108" applyNumberFormat="0" applyAlignment="0" applyProtection="0"/>
    <xf numFmtId="0" fontId="51" fillId="0" borderId="101" applyNumberFormat="0" applyFill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0" fontId="4" fillId="0" borderId="103" applyNumberFormat="0" applyFill="0" applyAlignment="0" applyProtection="0"/>
    <xf numFmtId="166" fontId="4" fillId="35" borderId="111" applyNumberFormat="0" applyFont="0" applyBorder="0" applyAlignment="0" applyProtection="0">
      <alignment horizontal="right" vertical="center"/>
    </xf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3" fillId="4" borderId="105">
      <alignment horizontal="right" vertical="center"/>
    </xf>
    <xf numFmtId="0" fontId="4" fillId="4" borderId="114">
      <alignment horizontal="left" vertical="center" wrapText="1" indent="2"/>
    </xf>
    <xf numFmtId="0" fontId="22" fillId="10" borderId="127">
      <alignment horizontal="right" vertical="center"/>
    </xf>
    <xf numFmtId="0" fontId="35" fillId="18" borderId="100" applyNumberFormat="0" applyAlignment="0" applyProtection="0"/>
    <xf numFmtId="49" fontId="4" fillId="0" borderId="103" applyNumberFormat="0" applyFont="0" applyFill="0" applyBorder="0" applyProtection="0">
      <alignment horizontal="left" vertical="center" indent="2"/>
    </xf>
    <xf numFmtId="0" fontId="73" fillId="51" borderId="0" applyNumberFormat="0" applyBorder="0" applyAlignment="0" applyProtection="0"/>
    <xf numFmtId="0" fontId="29" fillId="31" borderId="107" applyNumberFormat="0" applyAlignment="0" applyProtection="0"/>
    <xf numFmtId="0" fontId="48" fillId="31" borderId="99" applyNumberFormat="0" applyAlignment="0" applyProtection="0"/>
    <xf numFmtId="0" fontId="35" fillId="18" borderId="124" applyNumberFormat="0" applyAlignment="0" applyProtection="0"/>
    <xf numFmtId="49" fontId="6" fillId="0" borderId="103" applyNumberFormat="0" applyFill="0" applyBorder="0" applyProtection="0">
      <alignment horizontal="left" vertical="center"/>
    </xf>
    <xf numFmtId="0" fontId="4" fillId="7" borderId="111"/>
    <xf numFmtId="4" fontId="3" fillId="4" borderId="105">
      <alignment horizontal="right" vertical="center"/>
    </xf>
    <xf numFmtId="4" fontId="4" fillId="7" borderId="103"/>
    <xf numFmtId="4" fontId="4" fillId="0" borderId="111">
      <alignment horizontal="right" vertical="center"/>
    </xf>
    <xf numFmtId="0" fontId="32" fillId="31" borderId="124" applyNumberFormat="0" applyAlignment="0" applyProtection="0"/>
    <xf numFmtId="0" fontId="4" fillId="7" borderId="103"/>
    <xf numFmtId="0" fontId="4" fillId="7" borderId="127"/>
    <xf numFmtId="0" fontId="3" fillId="4" borderId="103">
      <alignment horizontal="right" vertical="center"/>
    </xf>
    <xf numFmtId="0" fontId="26" fillId="34" borderId="126" applyNumberFormat="0" applyFont="0" applyAlignment="0" applyProtection="0"/>
    <xf numFmtId="0" fontId="3" fillId="4" borderId="111">
      <alignment horizontal="right" vertical="center"/>
    </xf>
    <xf numFmtId="0" fontId="31" fillId="31" borderId="115" applyNumberFormat="0" applyAlignment="0" applyProtection="0"/>
    <xf numFmtId="0" fontId="51" fillId="0" borderId="101" applyNumberFormat="0" applyFill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4" fontId="4" fillId="0" borderId="103">
      <alignment horizontal="right" vertical="center"/>
    </xf>
    <xf numFmtId="0" fontId="44" fillId="18" borderId="108" applyNumberFormat="0" applyAlignment="0" applyProtection="0"/>
    <xf numFmtId="0" fontId="18" fillId="49" borderId="0" applyNumberFormat="0" applyBorder="0" applyAlignment="0" applyProtection="0"/>
    <xf numFmtId="0" fontId="3" fillId="4" borderId="105">
      <alignment horizontal="right" vertical="center"/>
    </xf>
    <xf numFmtId="49" fontId="4" fillId="0" borderId="104" applyNumberFormat="0" applyFont="0" applyFill="0" applyBorder="0" applyProtection="0">
      <alignment horizontal="left" vertical="center" indent="5"/>
    </xf>
    <xf numFmtId="0" fontId="48" fillId="31" borderId="99" applyNumberFormat="0" applyAlignment="0" applyProtection="0"/>
    <xf numFmtId="4" fontId="3" fillId="4" borderId="96">
      <alignment horizontal="right" vertical="center"/>
    </xf>
    <xf numFmtId="4" fontId="3" fillId="4" borderId="103">
      <alignment horizontal="right" vertical="center"/>
    </xf>
    <xf numFmtId="0" fontId="48" fillId="31" borderId="99" applyNumberFormat="0" applyAlignment="0" applyProtection="0"/>
    <xf numFmtId="0" fontId="68" fillId="36" borderId="32" applyNumberFormat="0" applyAlignment="0" applyProtection="0"/>
    <xf numFmtId="0" fontId="3" fillId="4" borderId="105">
      <alignment horizontal="right" vertical="center"/>
    </xf>
    <xf numFmtId="0" fontId="4" fillId="0" borderId="114">
      <alignment horizontal="left" vertical="center" wrapText="1" indent="2"/>
    </xf>
    <xf numFmtId="0" fontId="73" fillId="51" borderId="0" applyNumberFormat="0" applyBorder="0" applyAlignment="0" applyProtection="0"/>
    <xf numFmtId="0" fontId="18" fillId="50" borderId="0" applyNumberFormat="0" applyBorder="0" applyAlignment="0" applyProtection="0"/>
    <xf numFmtId="166" fontId="4" fillId="35" borderId="111" applyNumberFormat="0" applyFont="0" applyBorder="0" applyAlignment="0" applyProtection="0">
      <alignment horizontal="right" vertical="center"/>
    </xf>
    <xf numFmtId="0" fontId="44" fillId="18" borderId="100" applyNumberFormat="0" applyAlignment="0" applyProtection="0"/>
    <xf numFmtId="4" fontId="4" fillId="7" borderId="103"/>
    <xf numFmtId="0" fontId="51" fillId="0" borderId="101" applyNumberFormat="0" applyFill="0" applyAlignment="0" applyProtection="0"/>
    <xf numFmtId="0" fontId="69" fillId="36" borderId="14" applyNumberFormat="0" applyAlignment="0" applyProtection="0"/>
    <xf numFmtId="0" fontId="2" fillId="34" borderId="110" applyNumberFormat="0" applyFont="0" applyAlignment="0" applyProtection="0"/>
    <xf numFmtId="0" fontId="18" fillId="41" borderId="0" applyNumberFormat="0" applyBorder="0" applyAlignment="0" applyProtection="0"/>
    <xf numFmtId="49" fontId="4" fillId="0" borderId="104" applyNumberFormat="0" applyFont="0" applyFill="0" applyBorder="0" applyProtection="0">
      <alignment horizontal="left" vertical="center" indent="5"/>
    </xf>
    <xf numFmtId="0" fontId="51" fillId="0" borderId="101" applyNumberFormat="0" applyFill="0" applyAlignment="0" applyProtection="0"/>
    <xf numFmtId="4" fontId="3" fillId="4" borderId="113">
      <alignment horizontal="right" vertical="center"/>
    </xf>
    <xf numFmtId="0" fontId="3" fillId="4" borderId="103">
      <alignment horizontal="right" vertical="center"/>
    </xf>
    <xf numFmtId="0" fontId="68" fillId="36" borderId="32" applyNumberFormat="0" applyAlignment="0" applyProtection="0"/>
    <xf numFmtId="0" fontId="18" fillId="40" borderId="0" applyNumberFormat="0" applyBorder="0" applyAlignment="0" applyProtection="0"/>
    <xf numFmtId="0" fontId="36" fillId="0" borderId="109" applyNumberFormat="0" applyFill="0" applyAlignment="0" applyProtection="0"/>
    <xf numFmtId="0" fontId="51" fillId="0" borderId="101" applyNumberFormat="0" applyFill="0" applyAlignment="0" applyProtection="0"/>
    <xf numFmtId="0" fontId="4" fillId="7" borderId="127"/>
    <xf numFmtId="0" fontId="18" fillId="52" borderId="0" applyNumberFormat="0" applyBorder="0" applyAlignment="0" applyProtection="0"/>
    <xf numFmtId="0" fontId="48" fillId="31" borderId="107" applyNumberFormat="0" applyAlignment="0" applyProtection="0"/>
    <xf numFmtId="0" fontId="3" fillId="4" borderId="113">
      <alignment horizontal="right" vertical="center"/>
    </xf>
    <xf numFmtId="0" fontId="4" fillId="7" borderId="127"/>
    <xf numFmtId="0" fontId="3" fillId="4" borderId="103">
      <alignment horizontal="right" vertical="center"/>
    </xf>
    <xf numFmtId="0" fontId="4" fillId="0" borderId="106">
      <alignment horizontal="left" vertical="center" wrapText="1" indent="2"/>
    </xf>
    <xf numFmtId="4" fontId="22" fillId="10" borderId="111">
      <alignment horizontal="right" vertical="center"/>
    </xf>
    <xf numFmtId="0" fontId="70" fillId="0" borderId="0" applyNumberFormat="0" applyFill="0" applyBorder="0" applyAlignment="0" applyProtection="0"/>
    <xf numFmtId="0" fontId="73" fillId="39" borderId="0" applyNumberFormat="0" applyBorder="0" applyAlignment="0" applyProtection="0"/>
    <xf numFmtId="0" fontId="3" fillId="4" borderId="127">
      <alignment horizontal="right" vertical="center"/>
    </xf>
    <xf numFmtId="0" fontId="18" fillId="53" borderId="0" applyNumberFormat="0" applyBorder="0" applyAlignment="0" applyProtection="0"/>
    <xf numFmtId="0" fontId="3" fillId="4" borderId="111">
      <alignment horizontal="right" vertical="center"/>
    </xf>
    <xf numFmtId="4" fontId="3" fillId="4" borderId="105">
      <alignment horizontal="right" vertical="center"/>
    </xf>
    <xf numFmtId="4" fontId="4" fillId="7" borderId="103"/>
    <xf numFmtId="0" fontId="2" fillId="34" borderId="102" applyNumberFormat="0" applyFont="0" applyAlignment="0" applyProtection="0"/>
    <xf numFmtId="4" fontId="4" fillId="0" borderId="111">
      <alignment horizontal="right" vertical="center"/>
    </xf>
    <xf numFmtId="0" fontId="3" fillId="10" borderId="103">
      <alignment horizontal="right" vertical="center"/>
    </xf>
    <xf numFmtId="0" fontId="26" fillId="34" borderId="126" applyNumberFormat="0" applyFont="0" applyAlignment="0" applyProtection="0"/>
    <xf numFmtId="0" fontId="26" fillId="34" borderId="102" applyNumberFormat="0" applyFont="0" applyAlignment="0" applyProtection="0"/>
    <xf numFmtId="0" fontId="18" fillId="46" borderId="0" applyNumberFormat="0" applyBorder="0" applyAlignment="0" applyProtection="0"/>
    <xf numFmtId="4" fontId="4" fillId="7" borderId="111"/>
    <xf numFmtId="0" fontId="36" fillId="0" borderId="109" applyNumberFormat="0" applyFill="0" applyAlignment="0" applyProtection="0"/>
    <xf numFmtId="49" fontId="6" fillId="0" borderId="127" applyNumberFormat="0" applyFill="0" applyBorder="0" applyProtection="0">
      <alignment horizontal="left" vertical="center"/>
    </xf>
    <xf numFmtId="0" fontId="3" fillId="4" borderId="103">
      <alignment horizontal="right" vertical="center"/>
    </xf>
    <xf numFmtId="0" fontId="35" fillId="18" borderId="108" applyNumberFormat="0" applyAlignment="0" applyProtection="0"/>
    <xf numFmtId="0" fontId="3" fillId="4" borderId="111">
      <alignment horizontal="right" vertical="center"/>
    </xf>
    <xf numFmtId="0" fontId="4" fillId="0" borderId="130">
      <alignment horizontal="left" vertical="center" wrapText="1" indent="2"/>
    </xf>
    <xf numFmtId="0" fontId="48" fillId="31" borderId="99" applyNumberFormat="0" applyAlignment="0" applyProtection="0"/>
    <xf numFmtId="0" fontId="51" fillId="0" borderId="101" applyNumberFormat="0" applyFill="0" applyAlignment="0" applyProtection="0"/>
    <xf numFmtId="4" fontId="4" fillId="7" borderId="103"/>
    <xf numFmtId="0" fontId="26" fillId="34" borderId="102" applyNumberFormat="0" applyFont="0" applyAlignment="0" applyProtection="0"/>
    <xf numFmtId="0" fontId="51" fillId="0" borderId="109" applyNumberFormat="0" applyFill="0" applyAlignment="0" applyProtection="0"/>
    <xf numFmtId="49" fontId="6" fillId="0" borderId="103" applyNumberFormat="0" applyFill="0" applyBorder="0" applyProtection="0">
      <alignment horizontal="left" vertical="center"/>
    </xf>
    <xf numFmtId="4" fontId="3" fillId="10" borderId="103">
      <alignment horizontal="right" vertical="center"/>
    </xf>
    <xf numFmtId="0" fontId="4" fillId="0" borderId="103">
      <alignment horizontal="right" vertical="center"/>
    </xf>
    <xf numFmtId="0" fontId="18" fillId="37" borderId="0" applyNumberFormat="0" applyBorder="0" applyAlignment="0" applyProtection="0"/>
    <xf numFmtId="0" fontId="3" fillId="4" borderId="103">
      <alignment horizontal="right" vertical="center"/>
    </xf>
    <xf numFmtId="4" fontId="4" fillId="0" borderId="111" applyFill="0" applyBorder="0" applyProtection="0">
      <alignment horizontal="right" vertical="center"/>
    </xf>
    <xf numFmtId="0" fontId="73" fillId="45" borderId="0" applyNumberFormat="0" applyBorder="0" applyAlignment="0" applyProtection="0"/>
    <xf numFmtId="0" fontId="4" fillId="0" borderId="103">
      <alignment horizontal="right" vertical="center"/>
    </xf>
    <xf numFmtId="0" fontId="31" fillId="31" borderId="108" applyNumberFormat="0" applyAlignment="0" applyProtection="0"/>
    <xf numFmtId="0" fontId="26" fillId="34" borderId="110" applyNumberFormat="0" applyFont="0" applyAlignment="0" applyProtection="0"/>
    <xf numFmtId="4" fontId="3" fillId="4" borderId="127">
      <alignment horizontal="right" vertical="center"/>
    </xf>
    <xf numFmtId="4" fontId="4" fillId="0" borderId="103" applyFill="0" applyBorder="0" applyProtection="0">
      <alignment horizontal="right" vertical="center"/>
    </xf>
    <xf numFmtId="0" fontId="44" fillId="18" borderId="100" applyNumberFormat="0" applyAlignment="0" applyProtection="0"/>
    <xf numFmtId="4" fontId="22" fillId="10" borderId="103">
      <alignment horizontal="right" vertical="center"/>
    </xf>
    <xf numFmtId="166" fontId="4" fillId="35" borderId="111" applyNumberFormat="0" applyFont="0" applyBorder="0" applyAlignment="0" applyProtection="0">
      <alignment horizontal="right" vertical="center"/>
    </xf>
    <xf numFmtId="0" fontId="69" fillId="36" borderId="14" applyNumberFormat="0" applyAlignment="0" applyProtection="0"/>
    <xf numFmtId="0" fontId="44" fillId="18" borderId="124" applyNumberFormat="0" applyAlignment="0" applyProtection="0"/>
    <xf numFmtId="4" fontId="3" fillId="4" borderId="104">
      <alignment horizontal="right" vertical="center"/>
    </xf>
    <xf numFmtId="0" fontId="35" fillId="18" borderId="108" applyNumberFormat="0" applyAlignment="0" applyProtection="0"/>
    <xf numFmtId="0" fontId="44" fillId="18" borderId="100" applyNumberFormat="0" applyAlignment="0" applyProtection="0"/>
    <xf numFmtId="0" fontId="4" fillId="0" borderId="111">
      <alignment horizontal="right" vertical="center"/>
    </xf>
    <xf numFmtId="4" fontId="3" fillId="4" borderId="103">
      <alignment horizontal="right" vertical="center"/>
    </xf>
    <xf numFmtId="0" fontId="18" fillId="44" borderId="0" applyNumberFormat="0" applyBorder="0" applyAlignment="0" applyProtection="0"/>
    <xf numFmtId="4" fontId="22" fillId="10" borderId="103">
      <alignment horizontal="right" vertical="center"/>
    </xf>
    <xf numFmtId="0" fontId="18" fillId="43" borderId="0" applyNumberFormat="0" applyBorder="0" applyAlignment="0" applyProtection="0"/>
    <xf numFmtId="4" fontId="22" fillId="10" borderId="111">
      <alignment horizontal="right" vertical="center"/>
    </xf>
    <xf numFmtId="0" fontId="51" fillId="0" borderId="109" applyNumberFormat="0" applyFill="0" applyAlignment="0" applyProtection="0"/>
    <xf numFmtId="0" fontId="4" fillId="10" borderId="112">
      <alignment horizontal="left" vertical="center"/>
    </xf>
    <xf numFmtId="0" fontId="4" fillId="0" borderId="106">
      <alignment horizontal="left" vertical="center" wrapText="1" indent="2"/>
    </xf>
    <xf numFmtId="166" fontId="4" fillId="35" borderId="103" applyNumberFormat="0" applyFont="0" applyBorder="0" applyAlignment="0" applyProtection="0">
      <alignment horizontal="right" vertical="center"/>
    </xf>
    <xf numFmtId="4" fontId="4" fillId="0" borderId="103">
      <alignment horizontal="right" vertical="center"/>
    </xf>
    <xf numFmtId="49" fontId="4" fillId="0" borderId="103" applyNumberFormat="0" applyFont="0" applyFill="0" applyBorder="0" applyProtection="0">
      <alignment horizontal="left" vertical="center" indent="2"/>
    </xf>
    <xf numFmtId="0" fontId="51" fillId="0" borderId="109" applyNumberFormat="0" applyFill="0" applyAlignment="0" applyProtection="0"/>
    <xf numFmtId="0" fontId="4" fillId="4" borderId="114">
      <alignment horizontal="left" vertical="center" wrapText="1" indent="2"/>
    </xf>
    <xf numFmtId="0" fontId="2" fillId="34" borderId="110" applyNumberFormat="0" applyFont="0" applyAlignment="0" applyProtection="0"/>
    <xf numFmtId="0" fontId="4" fillId="4" borderId="114">
      <alignment horizontal="left" vertical="center" wrapText="1" indent="2"/>
    </xf>
    <xf numFmtId="0" fontId="51" fillId="0" borderId="101" applyNumberFormat="0" applyFill="0" applyAlignment="0" applyProtection="0"/>
    <xf numFmtId="0" fontId="36" fillId="0" borderId="101" applyNumberFormat="0" applyFill="0" applyAlignment="0" applyProtection="0"/>
    <xf numFmtId="0" fontId="31" fillId="31" borderId="100" applyNumberFormat="0" applyAlignment="0" applyProtection="0"/>
    <xf numFmtId="4" fontId="3" fillId="4" borderId="129">
      <alignment horizontal="right" vertical="center"/>
    </xf>
    <xf numFmtId="0" fontId="44" fillId="18" borderId="100" applyNumberFormat="0" applyAlignment="0" applyProtection="0"/>
    <xf numFmtId="0" fontId="35" fillId="18" borderId="100" applyNumberFormat="0" applyAlignment="0" applyProtection="0"/>
    <xf numFmtId="0" fontId="4" fillId="4" borderId="106">
      <alignment horizontal="left" vertical="center" wrapText="1" indent="2"/>
    </xf>
    <xf numFmtId="4" fontId="3" fillId="10" borderId="103">
      <alignment horizontal="right" vertical="center"/>
    </xf>
    <xf numFmtId="4" fontId="3" fillId="4" borderId="104">
      <alignment horizontal="right" vertical="center"/>
    </xf>
    <xf numFmtId="0" fontId="32" fillId="31" borderId="108" applyNumberFormat="0" applyAlignment="0" applyProtection="0"/>
    <xf numFmtId="4" fontId="3" fillId="4" borderId="104">
      <alignment horizontal="right" vertical="center"/>
    </xf>
    <xf numFmtId="0" fontId="48" fillId="31" borderId="107" applyNumberFormat="0" applyAlignment="0" applyProtection="0"/>
    <xf numFmtId="0" fontId="72" fillId="0" borderId="33" applyNumberFormat="0" applyFill="0" applyAlignment="0" applyProtection="0"/>
    <xf numFmtId="0" fontId="3" fillId="10" borderId="103">
      <alignment horizontal="right" vertical="center"/>
    </xf>
    <xf numFmtId="0" fontId="4" fillId="0" borderId="103" applyNumberFormat="0" applyFill="0" applyAlignment="0" applyProtection="0"/>
    <xf numFmtId="0" fontId="3" fillId="10" borderId="127">
      <alignment horizontal="right" vertical="center"/>
    </xf>
    <xf numFmtId="0" fontId="26" fillId="34" borderId="102" applyNumberFormat="0" applyFont="0" applyAlignment="0" applyProtection="0"/>
    <xf numFmtId="0" fontId="4" fillId="0" borderId="130">
      <alignment horizontal="left" vertical="center" wrapText="1" indent="2"/>
    </xf>
    <xf numFmtId="0" fontId="32" fillId="31" borderId="124" applyNumberFormat="0" applyAlignment="0" applyProtection="0"/>
    <xf numFmtId="0" fontId="36" fillId="0" borderId="101" applyNumberFormat="0" applyFill="0" applyAlignment="0" applyProtection="0"/>
    <xf numFmtId="4" fontId="3" fillId="10" borderId="111">
      <alignment horizontal="right" vertical="center"/>
    </xf>
    <xf numFmtId="0" fontId="35" fillId="18" borderId="108" applyNumberFormat="0" applyAlignment="0" applyProtection="0"/>
    <xf numFmtId="0" fontId="4" fillId="10" borderId="112">
      <alignment horizontal="left" vertical="center"/>
    </xf>
    <xf numFmtId="0" fontId="4" fillId="10" borderId="128">
      <alignment horizontal="left" vertical="center"/>
    </xf>
    <xf numFmtId="0" fontId="4" fillId="0" borderId="103">
      <alignment horizontal="right" vertical="center"/>
    </xf>
    <xf numFmtId="0" fontId="29" fillId="31" borderId="107" applyNumberFormat="0" applyAlignment="0" applyProtection="0"/>
    <xf numFmtId="0" fontId="48" fillId="31" borderId="107" applyNumberFormat="0" applyAlignment="0" applyProtection="0"/>
    <xf numFmtId="4" fontId="3" fillId="10" borderId="111">
      <alignment horizontal="right" vertical="center"/>
    </xf>
    <xf numFmtId="0" fontId="2" fillId="34" borderId="102" applyNumberFormat="0" applyFont="0" applyAlignment="0" applyProtection="0"/>
    <xf numFmtId="0" fontId="4" fillId="0" borderId="127" applyNumberFormat="0" applyFill="0" applyAlignment="0" applyProtection="0"/>
    <xf numFmtId="0" fontId="32" fillId="31" borderId="100" applyNumberFormat="0" applyAlignment="0" applyProtection="0"/>
    <xf numFmtId="0" fontId="18" fillId="50" borderId="0" applyNumberFormat="0" applyBorder="0" applyAlignment="0" applyProtection="0"/>
    <xf numFmtId="0" fontId="26" fillId="34" borderId="102" applyNumberFormat="0" applyFont="0" applyAlignment="0" applyProtection="0"/>
    <xf numFmtId="0" fontId="26" fillId="34" borderId="110" applyNumberFormat="0" applyFont="0" applyAlignment="0" applyProtection="0"/>
    <xf numFmtId="0" fontId="4" fillId="0" borderId="103" applyNumberFormat="0" applyFill="0" applyAlignment="0" applyProtection="0"/>
    <xf numFmtId="0" fontId="73" fillId="42" borderId="0" applyNumberFormat="0" applyBorder="0" applyAlignment="0" applyProtection="0"/>
    <xf numFmtId="0" fontId="51" fillId="0" borderId="109" applyNumberFormat="0" applyFill="0" applyAlignment="0" applyProtection="0"/>
    <xf numFmtId="0" fontId="4" fillId="0" borderId="130">
      <alignment horizontal="left" vertical="center" wrapText="1" indent="2"/>
    </xf>
    <xf numFmtId="4" fontId="3" fillId="10" borderId="111">
      <alignment horizontal="right" vertical="center"/>
    </xf>
    <xf numFmtId="0" fontId="31" fillId="31" borderId="124" applyNumberFormat="0" applyAlignment="0" applyProtection="0"/>
    <xf numFmtId="4" fontId="4" fillId="0" borderId="103" applyFill="0" applyBorder="0" applyProtection="0">
      <alignment horizontal="right" vertical="center"/>
    </xf>
    <xf numFmtId="0" fontId="3" fillId="4" borderId="128">
      <alignment horizontal="right" vertical="center"/>
    </xf>
    <xf numFmtId="0" fontId="4" fillId="0" borderId="111">
      <alignment horizontal="right" vertical="center"/>
    </xf>
    <xf numFmtId="0" fontId="3" fillId="4" borderId="113">
      <alignment horizontal="right" vertical="center"/>
    </xf>
    <xf numFmtId="0" fontId="51" fillId="0" borderId="101" applyNumberFormat="0" applyFill="0" applyAlignment="0" applyProtection="0"/>
    <xf numFmtId="0" fontId="73" fillId="39" borderId="0" applyNumberFormat="0" applyBorder="0" applyAlignment="0" applyProtection="0"/>
    <xf numFmtId="166" fontId="4" fillId="35" borderId="127" applyNumberFormat="0" applyFont="0" applyBorder="0" applyAlignment="0" applyProtection="0">
      <alignment horizontal="right" vertical="center"/>
    </xf>
    <xf numFmtId="0" fontId="18" fillId="37" borderId="0" applyNumberFormat="0" applyBorder="0" applyAlignment="0" applyProtection="0"/>
    <xf numFmtId="0" fontId="73" fillId="51" borderId="0" applyNumberFormat="0" applyBorder="0" applyAlignment="0" applyProtection="0"/>
    <xf numFmtId="0" fontId="35" fillId="18" borderId="108" applyNumberFormat="0" applyAlignment="0" applyProtection="0"/>
    <xf numFmtId="0" fontId="18" fillId="50" borderId="0" applyNumberFormat="0" applyBorder="0" applyAlignment="0" applyProtection="0"/>
    <xf numFmtId="0" fontId="51" fillId="0" borderId="109" applyNumberFormat="0" applyFill="0" applyAlignment="0" applyProtection="0"/>
    <xf numFmtId="0" fontId="22" fillId="10" borderId="103">
      <alignment horizontal="right" vertical="center"/>
    </xf>
    <xf numFmtId="0" fontId="35" fillId="18" borderId="100" applyNumberFormat="0" applyAlignment="0" applyProtection="0"/>
    <xf numFmtId="166" fontId="4" fillId="35" borderId="103" applyNumberFormat="0" applyFont="0" applyBorder="0" applyAlignment="0" applyProtection="0">
      <alignment horizontal="right" vertical="center"/>
    </xf>
    <xf numFmtId="0" fontId="35" fillId="18" borderId="100" applyNumberFormat="0" applyAlignment="0" applyProtection="0"/>
    <xf numFmtId="4" fontId="4" fillId="0" borderId="103">
      <alignment horizontal="right" vertical="center"/>
    </xf>
    <xf numFmtId="49" fontId="4" fillId="0" borderId="103" applyNumberFormat="0" applyFont="0" applyFill="0" applyBorder="0" applyProtection="0">
      <alignment horizontal="left" vertical="center" indent="2"/>
    </xf>
    <xf numFmtId="166" fontId="4" fillId="35" borderId="103" applyNumberFormat="0" applyFont="0" applyBorder="0" applyAlignment="0" applyProtection="0">
      <alignment horizontal="right" vertical="center"/>
    </xf>
    <xf numFmtId="0" fontId="44" fillId="18" borderId="100" applyNumberFormat="0" applyAlignment="0" applyProtection="0"/>
    <xf numFmtId="49" fontId="6" fillId="0" borderId="103" applyNumberFormat="0" applyFill="0" applyBorder="0" applyProtection="0">
      <alignment horizontal="left" vertical="center"/>
    </xf>
    <xf numFmtId="0" fontId="3" fillId="4" borderId="112">
      <alignment horizontal="right" vertical="center"/>
    </xf>
    <xf numFmtId="4" fontId="3" fillId="4" borderId="103">
      <alignment horizontal="right" vertical="center"/>
    </xf>
    <xf numFmtId="0" fontId="18" fillId="49" borderId="0" applyNumberFormat="0" applyBorder="0" applyAlignment="0" applyProtection="0"/>
    <xf numFmtId="0" fontId="31" fillId="31" borderId="108" applyNumberFormat="0" applyAlignment="0" applyProtection="0"/>
    <xf numFmtId="0" fontId="29" fillId="31" borderId="107" applyNumberFormat="0" applyAlignment="0" applyProtection="0"/>
    <xf numFmtId="0" fontId="4" fillId="0" borderId="111">
      <alignment horizontal="right" vertical="center"/>
    </xf>
    <xf numFmtId="0" fontId="35" fillId="18" borderId="100" applyNumberFormat="0" applyAlignment="0" applyProtection="0"/>
    <xf numFmtId="0" fontId="32" fillId="31" borderId="100" applyNumberFormat="0" applyAlignment="0" applyProtection="0"/>
    <xf numFmtId="4" fontId="4" fillId="0" borderId="103">
      <alignment horizontal="right" vertical="center"/>
    </xf>
    <xf numFmtId="0" fontId="4" fillId="4" borderId="106">
      <alignment horizontal="left" vertical="center" wrapText="1" indent="2"/>
    </xf>
    <xf numFmtId="0" fontId="4" fillId="0" borderId="106">
      <alignment horizontal="left" vertical="center" wrapText="1" indent="2"/>
    </xf>
    <xf numFmtId="0" fontId="48" fillId="31" borderId="99" applyNumberFormat="0" applyAlignment="0" applyProtection="0"/>
    <xf numFmtId="0" fontId="44" fillId="18" borderId="100" applyNumberFormat="0" applyAlignment="0" applyProtection="0"/>
    <xf numFmtId="0" fontId="31" fillId="31" borderId="100" applyNumberFormat="0" applyAlignment="0" applyProtection="0"/>
    <xf numFmtId="0" fontId="29" fillId="31" borderId="99" applyNumberFormat="0" applyAlignment="0" applyProtection="0"/>
    <xf numFmtId="0" fontId="3" fillId="4" borderId="105">
      <alignment horizontal="right" vertical="center"/>
    </xf>
    <xf numFmtId="0" fontId="22" fillId="10" borderId="103">
      <alignment horizontal="right" vertical="center"/>
    </xf>
    <xf numFmtId="4" fontId="3" fillId="10" borderId="103">
      <alignment horizontal="right" vertical="center"/>
    </xf>
    <xf numFmtId="4" fontId="3" fillId="4" borderId="103">
      <alignment horizontal="right" vertical="center"/>
    </xf>
    <xf numFmtId="49" fontId="4" fillId="0" borderId="104" applyNumberFormat="0" applyFont="0" applyFill="0" applyBorder="0" applyProtection="0">
      <alignment horizontal="left" vertical="center" indent="5"/>
    </xf>
    <xf numFmtId="4" fontId="4" fillId="0" borderId="103" applyFill="0" applyBorder="0" applyProtection="0">
      <alignment horizontal="right" vertical="center"/>
    </xf>
    <xf numFmtId="4" fontId="3" fillId="10" borderId="103">
      <alignment horizontal="right" vertical="center"/>
    </xf>
    <xf numFmtId="0" fontId="44" fillId="18" borderId="100" applyNumberFormat="0" applyAlignment="0" applyProtection="0"/>
    <xf numFmtId="0" fontId="35" fillId="18" borderId="100" applyNumberFormat="0" applyAlignment="0" applyProtection="0"/>
    <xf numFmtId="0" fontId="31" fillId="31" borderId="100" applyNumberFormat="0" applyAlignment="0" applyProtection="0"/>
    <xf numFmtId="0" fontId="4" fillId="4" borderId="106">
      <alignment horizontal="left" vertical="center" wrapText="1" indent="2"/>
    </xf>
    <xf numFmtId="0" fontId="4" fillId="0" borderId="106">
      <alignment horizontal="left" vertical="center" wrapText="1" indent="2"/>
    </xf>
    <xf numFmtId="0" fontId="4" fillId="4" borderId="106">
      <alignment horizontal="left" vertical="center" wrapText="1" indent="2"/>
    </xf>
    <xf numFmtId="0" fontId="4" fillId="0" borderId="106">
      <alignment horizontal="left" vertical="center" wrapText="1" indent="2"/>
    </xf>
    <xf numFmtId="166" fontId="4" fillId="35" borderId="127" applyNumberFormat="0" applyFont="0" applyBorder="0" applyAlignment="0" applyProtection="0">
      <alignment horizontal="right" vertical="center"/>
    </xf>
    <xf numFmtId="0" fontId="4" fillId="4" borderId="114">
      <alignment horizontal="left" vertical="center" wrapText="1" indent="2"/>
    </xf>
    <xf numFmtId="0" fontId="32" fillId="31" borderId="124" applyNumberFormat="0" applyAlignment="0" applyProtection="0"/>
    <xf numFmtId="0" fontId="4" fillId="4" borderId="130">
      <alignment horizontal="left" vertical="center" wrapText="1" indent="2"/>
    </xf>
    <xf numFmtId="0" fontId="32" fillId="31" borderId="108" applyNumberFormat="0" applyAlignment="0" applyProtection="0"/>
    <xf numFmtId="0" fontId="26" fillId="34" borderId="117" applyNumberFormat="0" applyFont="0" applyAlignment="0" applyProtection="0"/>
    <xf numFmtId="0" fontId="26" fillId="34" borderId="126" applyNumberFormat="0" applyFont="0" applyAlignment="0" applyProtection="0"/>
    <xf numFmtId="4" fontId="3" fillId="4" borderId="129">
      <alignment horizontal="right" vertical="center"/>
    </xf>
    <xf numFmtId="4" fontId="3" fillId="4" borderId="119">
      <alignment horizontal="right" vertical="center"/>
    </xf>
    <xf numFmtId="0" fontId="35" fillId="18" borderId="124" applyNumberFormat="0" applyAlignment="0" applyProtection="0"/>
    <xf numFmtId="0" fontId="73" fillId="42" borderId="0" applyNumberFormat="0" applyBorder="0" applyAlignment="0" applyProtection="0"/>
    <xf numFmtId="0" fontId="73" fillId="51" borderId="0" applyNumberFormat="0" applyBorder="0" applyAlignment="0" applyProtection="0"/>
    <xf numFmtId="0" fontId="18" fillId="37" borderId="0" applyNumberFormat="0" applyBorder="0" applyAlignment="0" applyProtection="0"/>
    <xf numFmtId="0" fontId="4" fillId="4" borderId="130">
      <alignment horizontal="left" vertical="center" wrapText="1" indent="2"/>
    </xf>
    <xf numFmtId="0" fontId="3" fillId="4" borderId="113">
      <alignment horizontal="right" vertical="center"/>
    </xf>
    <xf numFmtId="4" fontId="4" fillId="0" borderId="111">
      <alignment horizontal="right" vertical="center"/>
    </xf>
    <xf numFmtId="0" fontId="48" fillId="31" borderId="107" applyNumberFormat="0" applyAlignment="0" applyProtection="0"/>
    <xf numFmtId="166" fontId="4" fillId="35" borderId="111" applyNumberFormat="0" applyFont="0" applyBorder="0" applyAlignment="0" applyProtection="0">
      <alignment horizontal="right" vertical="center"/>
    </xf>
    <xf numFmtId="0" fontId="3" fillId="4" borderId="128">
      <alignment horizontal="right" vertical="center"/>
    </xf>
    <xf numFmtId="0" fontId="4" fillId="10" borderId="112">
      <alignment horizontal="left" vertical="center"/>
    </xf>
    <xf numFmtId="0" fontId="48" fillId="31" borderId="123" applyNumberFormat="0" applyAlignment="0" applyProtection="0"/>
    <xf numFmtId="0" fontId="4" fillId="4" borderId="114">
      <alignment horizontal="left" vertical="center" wrapText="1" indent="2"/>
    </xf>
    <xf numFmtId="4" fontId="3" fillId="4" borderId="113">
      <alignment horizontal="right" vertical="center"/>
    </xf>
    <xf numFmtId="0" fontId="22" fillId="10" borderId="111">
      <alignment horizontal="right" vertical="center"/>
    </xf>
    <xf numFmtId="4" fontId="3" fillId="4" borderId="111">
      <alignment horizontal="right" vertical="center"/>
    </xf>
    <xf numFmtId="0" fontId="3" fillId="4" borderId="111">
      <alignment horizontal="right" vertical="center"/>
    </xf>
    <xf numFmtId="4" fontId="22" fillId="10" borderId="111">
      <alignment horizontal="right" vertical="center"/>
    </xf>
    <xf numFmtId="0" fontId="26" fillId="34" borderId="126" applyNumberFormat="0" applyFont="0" applyAlignment="0" applyProtection="0"/>
    <xf numFmtId="49" fontId="6" fillId="0" borderId="127" applyNumberFormat="0" applyFill="0" applyBorder="0" applyProtection="0">
      <alignment horizontal="left" vertical="center"/>
    </xf>
    <xf numFmtId="0" fontId="26" fillId="34" borderId="110" applyNumberFormat="0" applyFont="0" applyAlignment="0" applyProtection="0"/>
    <xf numFmtId="0" fontId="48" fillId="31" borderId="107" applyNumberFormat="0" applyAlignment="0" applyProtection="0"/>
    <xf numFmtId="0" fontId="44" fillId="18" borderId="108" applyNumberFormat="0" applyAlignment="0" applyProtection="0"/>
    <xf numFmtId="4" fontId="3" fillId="4" borderId="128">
      <alignment horizontal="right" vertical="center"/>
    </xf>
    <xf numFmtId="4" fontId="3" fillId="10" borderId="118">
      <alignment horizontal="right" vertical="center"/>
    </xf>
    <xf numFmtId="0" fontId="44" fillId="18" borderId="115" applyNumberFormat="0" applyAlignment="0" applyProtection="0"/>
    <xf numFmtId="4" fontId="3" fillId="4" borderId="118">
      <alignment horizontal="right" vertical="center"/>
    </xf>
    <xf numFmtId="49" fontId="4" fillId="0" borderId="118" applyNumberFormat="0" applyFont="0" applyFill="0" applyBorder="0" applyProtection="0">
      <alignment horizontal="left" vertical="center" indent="2"/>
    </xf>
    <xf numFmtId="4" fontId="3" fillId="4" borderId="129">
      <alignment horizontal="right" vertical="center"/>
    </xf>
    <xf numFmtId="0" fontId="22" fillId="10" borderId="127">
      <alignment horizontal="right" vertical="center"/>
    </xf>
    <xf numFmtId="0" fontId="3" fillId="10" borderId="127">
      <alignment horizontal="right" vertical="center"/>
    </xf>
    <xf numFmtId="0" fontId="2" fillId="34" borderId="126" applyNumberFormat="0" applyFont="0" applyAlignment="0" applyProtection="0"/>
    <xf numFmtId="0" fontId="51" fillId="0" borderId="125" applyNumberFormat="0" applyFill="0" applyAlignment="0" applyProtection="0"/>
    <xf numFmtId="0" fontId="44" fillId="18" borderId="124" applyNumberFormat="0" applyAlignment="0" applyProtection="0"/>
    <xf numFmtId="0" fontId="51" fillId="0" borderId="125" applyNumberFormat="0" applyFill="0" applyAlignment="0" applyProtection="0"/>
    <xf numFmtId="0" fontId="35" fillId="18" borderId="124" applyNumberFormat="0" applyAlignment="0" applyProtection="0"/>
    <xf numFmtId="4" fontId="3" fillId="4" borderId="128">
      <alignment horizontal="right" vertical="center"/>
    </xf>
    <xf numFmtId="4" fontId="4" fillId="0" borderId="127" applyFill="0" applyBorder="0" applyProtection="0">
      <alignment horizontal="right" vertical="center"/>
    </xf>
    <xf numFmtId="4" fontId="3" fillId="10" borderId="127">
      <alignment horizontal="right" vertical="center"/>
    </xf>
    <xf numFmtId="0" fontId="22" fillId="10" borderId="127">
      <alignment horizontal="right" vertical="center"/>
    </xf>
    <xf numFmtId="0" fontId="26" fillId="34" borderId="110" applyNumberFormat="0" applyFont="0" applyAlignment="0" applyProtection="0"/>
    <xf numFmtId="0" fontId="2" fillId="34" borderId="110" applyNumberFormat="0" applyFont="0" applyAlignment="0" applyProtection="0"/>
    <xf numFmtId="0" fontId="3" fillId="4" borderId="129">
      <alignment horizontal="right" vertical="center"/>
    </xf>
    <xf numFmtId="0" fontId="44" fillId="18" borderId="124" applyNumberFormat="0" applyAlignment="0" applyProtection="0"/>
    <xf numFmtId="0" fontId="4" fillId="0" borderId="127">
      <alignment horizontal="right" vertical="center"/>
    </xf>
    <xf numFmtId="0" fontId="69" fillId="36" borderId="14" applyNumberFormat="0" applyAlignment="0" applyProtection="0"/>
    <xf numFmtId="49" fontId="4" fillId="0" borderId="128" applyNumberFormat="0" applyFont="0" applyFill="0" applyBorder="0" applyProtection="0">
      <alignment horizontal="left" vertical="center" indent="5"/>
    </xf>
    <xf numFmtId="0" fontId="18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4" fillId="0" borderId="130">
      <alignment horizontal="left" vertical="center" wrapText="1" indent="2"/>
    </xf>
    <xf numFmtId="0" fontId="29" fillId="31" borderId="107" applyNumberFormat="0" applyAlignment="0" applyProtection="0"/>
    <xf numFmtId="0" fontId="4" fillId="4" borderId="121">
      <alignment horizontal="left" vertical="center" wrapText="1" indent="2"/>
    </xf>
    <xf numFmtId="0" fontId="48" fillId="31" borderId="107" applyNumberFormat="0" applyAlignment="0" applyProtection="0"/>
    <xf numFmtId="0" fontId="48" fillId="31" borderId="107" applyNumberFormat="0" applyAlignment="0" applyProtection="0"/>
    <xf numFmtId="0" fontId="26" fillId="34" borderId="126" applyNumberFormat="0" applyFont="0" applyAlignment="0" applyProtection="0"/>
    <xf numFmtId="0" fontId="4" fillId="0" borderId="127" applyNumberFormat="0" applyFill="0" applyAlignment="0" applyProtection="0"/>
    <xf numFmtId="0" fontId="35" fillId="18" borderId="124" applyNumberFormat="0" applyAlignment="0" applyProtection="0"/>
    <xf numFmtId="0" fontId="3" fillId="4" borderId="129">
      <alignment horizontal="right" vertical="center"/>
    </xf>
    <xf numFmtId="0" fontId="48" fillId="31" borderId="123" applyNumberFormat="0" applyAlignment="0" applyProtection="0"/>
    <xf numFmtId="0" fontId="48" fillId="31" borderId="107" applyNumberFormat="0" applyAlignment="0" applyProtection="0"/>
    <xf numFmtId="0" fontId="44" fillId="18" borderId="108" applyNumberFormat="0" applyAlignment="0" applyProtection="0"/>
    <xf numFmtId="4" fontId="4" fillId="0" borderId="111" applyFill="0" applyBorder="0" applyProtection="0">
      <alignment horizontal="right" vertical="center"/>
    </xf>
    <xf numFmtId="0" fontId="36" fillId="0" borderId="109" applyNumberFormat="0" applyFill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0" fontId="4" fillId="4" borderId="114">
      <alignment horizontal="left" vertical="center" wrapText="1" indent="2"/>
    </xf>
    <xf numFmtId="0" fontId="51" fillId="0" borderId="125" applyNumberFormat="0" applyFill="0" applyAlignment="0" applyProtection="0"/>
    <xf numFmtId="0" fontId="4" fillId="4" borderId="114">
      <alignment horizontal="left" vertical="center" wrapText="1" indent="2"/>
    </xf>
    <xf numFmtId="4" fontId="3" fillId="4" borderId="111">
      <alignment horizontal="right" vertical="center"/>
    </xf>
    <xf numFmtId="0" fontId="36" fillId="0" borderId="125" applyNumberFormat="0" applyFill="0" applyAlignment="0" applyProtection="0"/>
    <xf numFmtId="0" fontId="4" fillId="7" borderId="111"/>
    <xf numFmtId="0" fontId="35" fillId="18" borderId="108" applyNumberFormat="0" applyAlignment="0" applyProtection="0"/>
    <xf numFmtId="0" fontId="4" fillId="7" borderId="127"/>
    <xf numFmtId="0" fontId="18" fillId="52" borderId="0" applyNumberFormat="0" applyBorder="0" applyAlignment="0" applyProtection="0"/>
    <xf numFmtId="0" fontId="3" fillId="4" borderId="127">
      <alignment horizontal="right" vertical="center"/>
    </xf>
    <xf numFmtId="0" fontId="3" fillId="4" borderId="112">
      <alignment horizontal="right" vertical="center"/>
    </xf>
    <xf numFmtId="4" fontId="3" fillId="4" borderId="113">
      <alignment horizontal="right" vertical="center"/>
    </xf>
    <xf numFmtId="0" fontId="51" fillId="0" borderId="109" applyNumberFormat="0" applyFill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4" fontId="3" fillId="4" borderId="112">
      <alignment horizontal="right" vertical="center"/>
    </xf>
    <xf numFmtId="0" fontId="3" fillId="10" borderId="111">
      <alignment horizontal="right" vertical="center"/>
    </xf>
    <xf numFmtId="166" fontId="4" fillId="35" borderId="111" applyNumberFormat="0" applyFont="0" applyBorder="0" applyAlignment="0" applyProtection="0">
      <alignment horizontal="right" vertical="center"/>
    </xf>
    <xf numFmtId="0" fontId="51" fillId="0" borderId="109" applyNumberFormat="0" applyFill="0" applyAlignment="0" applyProtection="0"/>
    <xf numFmtId="0" fontId="3" fillId="4" borderId="118">
      <alignment horizontal="right" vertical="center"/>
    </xf>
    <xf numFmtId="0" fontId="22" fillId="10" borderId="111">
      <alignment horizontal="right" vertical="center"/>
    </xf>
    <xf numFmtId="0" fontId="73" fillId="51" borderId="0" applyNumberFormat="0" applyBorder="0" applyAlignment="0" applyProtection="0"/>
    <xf numFmtId="0" fontId="36" fillId="0" borderId="109" applyNumberFormat="0" applyFill="0" applyAlignment="0" applyProtection="0"/>
    <xf numFmtId="0" fontId="4" fillId="4" borderId="121">
      <alignment horizontal="left" vertical="center" wrapText="1" indent="2"/>
    </xf>
    <xf numFmtId="49" fontId="4" fillId="0" borderId="112" applyNumberFormat="0" applyFont="0" applyFill="0" applyBorder="0" applyProtection="0">
      <alignment horizontal="left" vertical="center" indent="5"/>
    </xf>
    <xf numFmtId="0" fontId="32" fillId="31" borderId="108" applyNumberFormat="0" applyAlignment="0" applyProtection="0"/>
    <xf numFmtId="0" fontId="3" fillId="4" borderId="111">
      <alignment horizontal="right" vertical="center"/>
    </xf>
    <xf numFmtId="49" fontId="4" fillId="0" borderId="127" applyNumberFormat="0" applyFont="0" applyFill="0" applyBorder="0" applyProtection="0">
      <alignment horizontal="left" vertical="center" indent="2"/>
    </xf>
    <xf numFmtId="0" fontId="4" fillId="4" borderId="130">
      <alignment horizontal="left" vertical="center" wrapText="1" indent="2"/>
    </xf>
    <xf numFmtId="4" fontId="3" fillId="4" borderId="111">
      <alignment horizontal="right" vertical="center"/>
    </xf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3" fillId="4" borderId="120">
      <alignment horizontal="right" vertical="center"/>
    </xf>
    <xf numFmtId="0" fontId="36" fillId="0" borderId="125" applyNumberFormat="0" applyFill="0" applyAlignment="0" applyProtection="0"/>
    <xf numFmtId="4" fontId="4" fillId="0" borderId="111">
      <alignment horizontal="right" vertical="center"/>
    </xf>
    <xf numFmtId="0" fontId="44" fillId="18" borderId="124" applyNumberFormat="0" applyAlignment="0" applyProtection="0"/>
    <xf numFmtId="0" fontId="32" fillId="31" borderId="108" applyNumberFormat="0" applyAlignment="0" applyProtection="0"/>
    <xf numFmtId="0" fontId="3" fillId="4" borderId="112">
      <alignment horizontal="right" vertical="center"/>
    </xf>
    <xf numFmtId="0" fontId="44" fillId="18" borderId="124" applyNumberFormat="0" applyAlignment="0" applyProtection="0"/>
    <xf numFmtId="0" fontId="32" fillId="31" borderId="108" applyNumberFormat="0" applyAlignment="0" applyProtection="0"/>
    <xf numFmtId="4" fontId="4" fillId="7" borderId="127"/>
    <xf numFmtId="0" fontId="18" fillId="46" borderId="0" applyNumberFormat="0" applyBorder="0" applyAlignment="0" applyProtection="0"/>
    <xf numFmtId="4" fontId="4" fillId="7" borderId="111"/>
    <xf numFmtId="0" fontId="73" fillId="54" borderId="0" applyNumberFormat="0" applyBorder="0" applyAlignment="0" applyProtection="0"/>
    <xf numFmtId="0" fontId="73" fillId="51" borderId="0" applyNumberFormat="0" applyBorder="0" applyAlignment="0" applyProtection="0"/>
    <xf numFmtId="0" fontId="4" fillId="0" borderId="111" applyNumberFormat="0" applyFill="0" applyAlignment="0" applyProtection="0"/>
    <xf numFmtId="0" fontId="4" fillId="0" borderId="111" applyNumberFormat="0" applyFill="0" applyAlignment="0" applyProtection="0"/>
    <xf numFmtId="166" fontId="4" fillId="35" borderId="118" applyNumberFormat="0" applyFont="0" applyBorder="0" applyAlignment="0" applyProtection="0">
      <alignment horizontal="right" vertical="center"/>
    </xf>
    <xf numFmtId="0" fontId="3" fillId="4" borderId="111">
      <alignment horizontal="right" vertical="center"/>
    </xf>
    <xf numFmtId="0" fontId="29" fillId="31" borderId="107" applyNumberFormat="0" applyAlignment="0" applyProtection="0"/>
    <xf numFmtId="0" fontId="44" fillId="18" borderId="108" applyNumberFormat="0" applyAlignment="0" applyProtection="0"/>
    <xf numFmtId="0" fontId="22" fillId="10" borderId="111">
      <alignment horizontal="right" vertical="center"/>
    </xf>
    <xf numFmtId="0" fontId="22" fillId="10" borderId="111">
      <alignment horizontal="right" vertical="center"/>
    </xf>
    <xf numFmtId="4" fontId="4" fillId="7" borderId="111"/>
    <xf numFmtId="166" fontId="4" fillId="35" borderId="111" applyNumberFormat="0" applyFont="0" applyBorder="0" applyAlignment="0" applyProtection="0">
      <alignment horizontal="right" vertical="center"/>
    </xf>
    <xf numFmtId="0" fontId="22" fillId="10" borderId="111">
      <alignment horizontal="right" vertical="center"/>
    </xf>
    <xf numFmtId="4" fontId="3" fillId="4" borderId="113">
      <alignment horizontal="right" vertical="center"/>
    </xf>
    <xf numFmtId="0" fontId="4" fillId="4" borderId="114">
      <alignment horizontal="left" vertical="center" wrapText="1" indent="2"/>
    </xf>
    <xf numFmtId="0" fontId="44" fillId="18" borderId="108" applyNumberFormat="0" applyAlignment="0" applyProtection="0"/>
    <xf numFmtId="0" fontId="29" fillId="31" borderId="107" applyNumberFormat="0" applyAlignment="0" applyProtection="0"/>
    <xf numFmtId="0" fontId="51" fillId="0" borderId="125" applyNumberFormat="0" applyFill="0" applyAlignment="0" applyProtection="0"/>
    <xf numFmtId="0" fontId="51" fillId="0" borderId="125" applyNumberFormat="0" applyFill="0" applyAlignment="0" applyProtection="0"/>
    <xf numFmtId="0" fontId="18" fillId="49" borderId="0" applyNumberFormat="0" applyBorder="0" applyAlignment="0" applyProtection="0"/>
    <xf numFmtId="0" fontId="51" fillId="0" borderId="109" applyNumberFormat="0" applyFill="0" applyAlignment="0" applyProtection="0"/>
    <xf numFmtId="0" fontId="18" fillId="38" borderId="0" applyNumberFormat="0" applyBorder="0" applyAlignment="0" applyProtection="0"/>
    <xf numFmtId="0" fontId="73" fillId="45" borderId="0" applyNumberFormat="0" applyBorder="0" applyAlignment="0" applyProtection="0"/>
    <xf numFmtId="0" fontId="73" fillId="39" borderId="0" applyNumberFormat="0" applyBorder="0" applyAlignment="0" applyProtection="0"/>
    <xf numFmtId="4" fontId="3" fillId="4" borderId="127">
      <alignment horizontal="right" vertical="center"/>
    </xf>
    <xf numFmtId="0" fontId="3" fillId="10" borderId="111">
      <alignment horizontal="right" vertical="center"/>
    </xf>
    <xf numFmtId="0" fontId="2" fillId="34" borderId="110" applyNumberFormat="0" applyFont="0" applyAlignment="0" applyProtection="0"/>
    <xf numFmtId="0" fontId="3" fillId="4" borderId="127">
      <alignment horizontal="right" vertical="center"/>
    </xf>
    <xf numFmtId="0" fontId="71" fillId="0" borderId="0" applyNumberFormat="0" applyFill="0" applyBorder="0" applyAlignment="0" applyProtection="0"/>
    <xf numFmtId="0" fontId="31" fillId="31" borderId="108" applyNumberFormat="0" applyAlignment="0" applyProtection="0"/>
    <xf numFmtId="4" fontId="3" fillId="4" borderId="112">
      <alignment horizontal="right" vertical="center"/>
    </xf>
    <xf numFmtId="0" fontId="36" fillId="0" borderId="109" applyNumberFormat="0" applyFill="0" applyAlignment="0" applyProtection="0"/>
    <xf numFmtId="4" fontId="3" fillId="4" borderId="111">
      <alignment horizontal="right" vertical="center"/>
    </xf>
    <xf numFmtId="0" fontId="48" fillId="31" borderId="123" applyNumberFormat="0" applyAlignment="0" applyProtection="0"/>
    <xf numFmtId="0" fontId="32" fillId="31" borderId="124" applyNumberFormat="0" applyAlignment="0" applyProtection="0"/>
    <xf numFmtId="0" fontId="73" fillId="45" borderId="0" applyNumberFormat="0" applyBorder="0" applyAlignment="0" applyProtection="0"/>
    <xf numFmtId="0" fontId="26" fillId="34" borderId="110" applyNumberFormat="0" applyFont="0" applyAlignment="0" applyProtection="0"/>
    <xf numFmtId="4" fontId="3" fillId="4" borderId="128">
      <alignment horizontal="right" vertical="center"/>
    </xf>
    <xf numFmtId="0" fontId="4" fillId="0" borderId="111" applyNumberFormat="0" applyFill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0" fontId="4" fillId="4" borderId="114">
      <alignment horizontal="left" vertical="center" wrapText="1" indent="2"/>
    </xf>
    <xf numFmtId="0" fontId="4" fillId="0" borderId="114">
      <alignment horizontal="left" vertical="center" wrapText="1" indent="2"/>
    </xf>
    <xf numFmtId="4" fontId="4" fillId="0" borderId="111">
      <alignment horizontal="right" vertical="center"/>
    </xf>
    <xf numFmtId="0" fontId="51" fillId="0" borderId="116" applyNumberFormat="0" applyFill="0" applyAlignment="0" applyProtection="0"/>
    <xf numFmtId="166" fontId="4" fillId="35" borderId="127" applyNumberFormat="0" applyFont="0" applyBorder="0" applyAlignment="0" applyProtection="0">
      <alignment horizontal="right" vertical="center"/>
    </xf>
    <xf numFmtId="4" fontId="22" fillId="10" borderId="111">
      <alignment horizontal="right" vertical="center"/>
    </xf>
    <xf numFmtId="0" fontId="4" fillId="4" borderId="114">
      <alignment horizontal="left" vertical="center" wrapText="1" indent="2"/>
    </xf>
    <xf numFmtId="0" fontId="70" fillId="0" borderId="0" applyNumberFormat="0" applyFill="0" applyBorder="0" applyAlignment="0" applyProtection="0"/>
    <xf numFmtId="0" fontId="18" fillId="49" borderId="0" applyNumberFormat="0" applyBorder="0" applyAlignment="0" applyProtection="0"/>
    <xf numFmtId="0" fontId="22" fillId="10" borderId="127">
      <alignment horizontal="right" vertical="center"/>
    </xf>
    <xf numFmtId="49" fontId="6" fillId="0" borderId="111" applyNumberFormat="0" applyFill="0" applyBorder="0" applyProtection="0">
      <alignment horizontal="left" vertical="center"/>
    </xf>
    <xf numFmtId="0" fontId="32" fillId="31" borderId="108" applyNumberFormat="0" applyAlignment="0" applyProtection="0"/>
    <xf numFmtId="0" fontId="32" fillId="31" borderId="108" applyNumberFormat="0" applyAlignment="0" applyProtection="0"/>
    <xf numFmtId="0" fontId="4" fillId="4" borderId="114">
      <alignment horizontal="left" vertical="center" wrapText="1" indent="2"/>
    </xf>
    <xf numFmtId="0" fontId="22" fillId="10" borderId="111">
      <alignment horizontal="right" vertical="center"/>
    </xf>
    <xf numFmtId="0" fontId="35" fillId="18" borderId="108" applyNumberFormat="0" applyAlignment="0" applyProtection="0"/>
    <xf numFmtId="4" fontId="3" fillId="4" borderId="113">
      <alignment horizontal="right" vertical="center"/>
    </xf>
    <xf numFmtId="0" fontId="3" fillId="4" borderId="111">
      <alignment horizontal="right" vertical="center"/>
    </xf>
    <xf numFmtId="0" fontId="3" fillId="4" borderId="127">
      <alignment horizontal="right" vertical="center"/>
    </xf>
    <xf numFmtId="0" fontId="35" fillId="18" borderId="108" applyNumberFormat="0" applyAlignment="0" applyProtection="0"/>
    <xf numFmtId="0" fontId="4" fillId="0" borderId="114">
      <alignment horizontal="left" vertical="center" wrapText="1" indent="2"/>
    </xf>
    <xf numFmtId="0" fontId="4" fillId="4" borderId="114">
      <alignment horizontal="left" vertical="center" wrapText="1" indent="2"/>
    </xf>
    <xf numFmtId="166" fontId="4" fillId="35" borderId="111" applyNumberFormat="0" applyFont="0" applyBorder="0" applyAlignment="0" applyProtection="0">
      <alignment horizontal="right" vertical="center"/>
    </xf>
    <xf numFmtId="4" fontId="4" fillId="0" borderId="111" applyFill="0" applyBorder="0" applyProtection="0">
      <alignment horizontal="right" vertical="center"/>
    </xf>
    <xf numFmtId="4" fontId="4" fillId="0" borderId="127">
      <alignment horizontal="right" vertical="center"/>
    </xf>
    <xf numFmtId="0" fontId="18" fillId="52" borderId="0" applyNumberFormat="0" applyBorder="0" applyAlignment="0" applyProtection="0"/>
    <xf numFmtId="0" fontId="73" fillId="48" borderId="0" applyNumberFormat="0" applyBorder="0" applyAlignment="0" applyProtection="0"/>
    <xf numFmtId="0" fontId="71" fillId="0" borderId="0" applyNumberFormat="0" applyFill="0" applyBorder="0" applyAlignment="0" applyProtection="0"/>
    <xf numFmtId="0" fontId="18" fillId="43" borderId="0" applyNumberFormat="0" applyBorder="0" applyAlignment="0" applyProtection="0"/>
    <xf numFmtId="0" fontId="51" fillId="0" borderId="109" applyNumberFormat="0" applyFill="0" applyAlignment="0" applyProtection="0"/>
    <xf numFmtId="4" fontId="3" fillId="4" borderId="111">
      <alignment horizontal="right" vertical="center"/>
    </xf>
    <xf numFmtId="0" fontId="31" fillId="31" borderId="108" applyNumberFormat="0" applyAlignment="0" applyProtection="0"/>
    <xf numFmtId="0" fontId="36" fillId="0" borderId="109" applyNumberFormat="0" applyFill="0" applyAlignment="0" applyProtection="0"/>
    <xf numFmtId="4" fontId="3" fillId="4" borderId="111">
      <alignment horizontal="right" vertical="center"/>
    </xf>
    <xf numFmtId="49" fontId="6" fillId="0" borderId="127" applyNumberFormat="0" applyFill="0" applyBorder="0" applyProtection="0">
      <alignment horizontal="left" vertical="center"/>
    </xf>
    <xf numFmtId="0" fontId="32" fillId="31" borderId="124" applyNumberFormat="0" applyAlignment="0" applyProtection="0"/>
    <xf numFmtId="0" fontId="4" fillId="4" borderId="130">
      <alignment horizontal="left" vertical="center" wrapText="1" indent="2"/>
    </xf>
    <xf numFmtId="0" fontId="3" fillId="4" borderId="111">
      <alignment horizontal="right" vertical="center"/>
    </xf>
    <xf numFmtId="166" fontId="4" fillId="35" borderId="127" applyNumberFormat="0" applyFont="0" applyBorder="0" applyAlignment="0" applyProtection="0">
      <alignment horizontal="right" vertical="center"/>
    </xf>
    <xf numFmtId="0" fontId="3" fillId="4" borderId="111">
      <alignment horizontal="right" vertical="center"/>
    </xf>
    <xf numFmtId="0" fontId="44" fillId="18" borderId="108" applyNumberFormat="0" applyAlignment="0" applyProtection="0"/>
    <xf numFmtId="0" fontId="35" fillId="18" borderId="108" applyNumberFormat="0" applyAlignment="0" applyProtection="0"/>
    <xf numFmtId="0" fontId="4" fillId="0" borderId="127">
      <alignment horizontal="right" vertical="center"/>
    </xf>
    <xf numFmtId="4" fontId="3" fillId="4" borderId="113">
      <alignment horizontal="right" vertical="center"/>
    </xf>
    <xf numFmtId="0" fontId="31" fillId="31" borderId="108" applyNumberFormat="0" applyAlignment="0" applyProtection="0"/>
    <xf numFmtId="0" fontId="35" fillId="18" borderId="108" applyNumberFormat="0" applyAlignment="0" applyProtection="0"/>
    <xf numFmtId="0" fontId="32" fillId="31" borderId="108" applyNumberFormat="0" applyAlignment="0" applyProtection="0"/>
    <xf numFmtId="0" fontId="48" fillId="31" borderId="107" applyNumberFormat="0" applyAlignment="0" applyProtection="0"/>
    <xf numFmtId="0" fontId="32" fillId="31" borderId="108" applyNumberFormat="0" applyAlignment="0" applyProtection="0"/>
    <xf numFmtId="4" fontId="3" fillId="4" borderId="111">
      <alignment horizontal="right" vertical="center"/>
    </xf>
    <xf numFmtId="0" fontId="2" fillId="34" borderId="110" applyNumberFormat="0" applyFont="0" applyAlignment="0" applyProtection="0"/>
    <xf numFmtId="49" fontId="4" fillId="0" borderId="111" applyNumberFormat="0" applyFont="0" applyFill="0" applyBorder="0" applyProtection="0">
      <alignment horizontal="left" vertical="center" indent="2"/>
    </xf>
    <xf numFmtId="0" fontId="48" fillId="31" borderId="123" applyNumberFormat="0" applyAlignment="0" applyProtection="0"/>
    <xf numFmtId="0" fontId="73" fillId="42" borderId="0" applyNumberFormat="0" applyBorder="0" applyAlignment="0" applyProtection="0"/>
    <xf numFmtId="0" fontId="51" fillId="0" borderId="125" applyNumberFormat="0" applyFill="0" applyAlignment="0" applyProtection="0"/>
    <xf numFmtId="0" fontId="32" fillId="31" borderId="115" applyNumberFormat="0" applyAlignment="0" applyProtection="0"/>
    <xf numFmtId="0" fontId="4" fillId="10" borderId="128">
      <alignment horizontal="left" vertical="center"/>
    </xf>
    <xf numFmtId="0" fontId="31" fillId="31" borderId="108" applyNumberFormat="0" applyAlignment="0" applyProtection="0"/>
    <xf numFmtId="49" fontId="4" fillId="0" borderId="128" applyNumberFormat="0" applyFont="0" applyFill="0" applyBorder="0" applyProtection="0">
      <alignment horizontal="left" vertical="center" indent="5"/>
    </xf>
    <xf numFmtId="0" fontId="51" fillId="0" borderId="109" applyNumberFormat="0" applyFill="0" applyAlignment="0" applyProtection="0"/>
    <xf numFmtId="0" fontId="44" fillId="18" borderId="108" applyNumberFormat="0" applyAlignment="0" applyProtection="0"/>
    <xf numFmtId="4" fontId="4" fillId="0" borderId="127">
      <alignment horizontal="right" vertical="center"/>
    </xf>
    <xf numFmtId="0" fontId="51" fillId="0" borderId="125" applyNumberFormat="0" applyFill="0" applyAlignment="0" applyProtection="0"/>
    <xf numFmtId="0" fontId="72" fillId="0" borderId="33" applyNumberFormat="0" applyFill="0" applyAlignment="0" applyProtection="0"/>
    <xf numFmtId="0" fontId="35" fillId="18" borderId="115" applyNumberFormat="0" applyAlignment="0" applyProtection="0"/>
    <xf numFmtId="0" fontId="36" fillId="0" borderId="125" applyNumberFormat="0" applyFill="0" applyAlignment="0" applyProtection="0"/>
    <xf numFmtId="49" fontId="4" fillId="0" borderId="128" applyNumberFormat="0" applyFont="0" applyFill="0" applyBorder="0" applyProtection="0">
      <alignment horizontal="left" vertical="center" indent="5"/>
    </xf>
    <xf numFmtId="0" fontId="26" fillId="34" borderId="110" applyNumberFormat="0" applyFont="0" applyAlignment="0" applyProtection="0"/>
    <xf numFmtId="0" fontId="48" fillId="31" borderId="107" applyNumberFormat="0" applyAlignment="0" applyProtection="0"/>
    <xf numFmtId="49" fontId="4" fillId="0" borderId="112" applyNumberFormat="0" applyFont="0" applyFill="0" applyBorder="0" applyProtection="0">
      <alignment horizontal="left" vertical="center" indent="5"/>
    </xf>
    <xf numFmtId="0" fontId="35" fillId="18" borderId="108" applyNumberFormat="0" applyAlignment="0" applyProtection="0"/>
    <xf numFmtId="0" fontId="36" fillId="0" borderId="109" applyNumberFormat="0" applyFill="0" applyAlignment="0" applyProtection="0"/>
    <xf numFmtId="0" fontId="32" fillId="31" borderId="108" applyNumberFormat="0" applyAlignment="0" applyProtection="0"/>
    <xf numFmtId="0" fontId="73" fillId="45" borderId="0" applyNumberFormat="0" applyBorder="0" applyAlignment="0" applyProtection="0"/>
    <xf numFmtId="49" fontId="6" fillId="0" borderId="111" applyNumberFormat="0" applyFill="0" applyBorder="0" applyProtection="0">
      <alignment horizontal="left" vertical="center"/>
    </xf>
    <xf numFmtId="0" fontId="3" fillId="4" borderId="111">
      <alignment horizontal="right" vertical="center"/>
    </xf>
    <xf numFmtId="0" fontId="32" fillId="31" borderId="124" applyNumberFormat="0" applyAlignment="0" applyProtection="0"/>
    <xf numFmtId="0" fontId="44" fillId="18" borderId="108" applyNumberFormat="0" applyAlignment="0" applyProtection="0"/>
    <xf numFmtId="4" fontId="3" fillId="4" borderId="111">
      <alignment horizontal="right" vertical="center"/>
    </xf>
    <xf numFmtId="4" fontId="22" fillId="10" borderId="111">
      <alignment horizontal="right" vertical="center"/>
    </xf>
    <xf numFmtId="0" fontId="18" fillId="47" borderId="0" applyNumberFormat="0" applyBorder="0" applyAlignment="0" applyProtection="0"/>
    <xf numFmtId="4" fontId="3" fillId="4" borderId="127">
      <alignment horizontal="right" vertical="center"/>
    </xf>
    <xf numFmtId="4" fontId="3" fillId="4" borderId="112">
      <alignment horizontal="right" vertical="center"/>
    </xf>
    <xf numFmtId="0" fontId="4" fillId="0" borderId="111">
      <alignment horizontal="right" vertical="center"/>
    </xf>
    <xf numFmtId="0" fontId="3" fillId="10" borderId="127">
      <alignment horizontal="right" vertical="center"/>
    </xf>
    <xf numFmtId="0" fontId="4" fillId="0" borderId="111">
      <alignment horizontal="right" vertical="center"/>
    </xf>
    <xf numFmtId="0" fontId="3" fillId="10" borderId="111">
      <alignment horizontal="right" vertical="center"/>
    </xf>
    <xf numFmtId="0" fontId="3" fillId="4" borderId="112">
      <alignment horizontal="right" vertical="center"/>
    </xf>
    <xf numFmtId="4" fontId="22" fillId="10" borderId="111">
      <alignment horizontal="right" vertical="center"/>
    </xf>
    <xf numFmtId="0" fontId="48" fillId="31" borderId="107" applyNumberFormat="0" applyAlignment="0" applyProtection="0"/>
    <xf numFmtId="0" fontId="48" fillId="31" borderId="107" applyNumberFormat="0" applyAlignment="0" applyProtection="0"/>
    <xf numFmtId="0" fontId="18" fillId="49" borderId="0" applyNumberFormat="0" applyBorder="0" applyAlignment="0" applyProtection="0"/>
    <xf numFmtId="0" fontId="36" fillId="0" borderId="125" applyNumberFormat="0" applyFill="0" applyAlignment="0" applyProtection="0"/>
    <xf numFmtId="4" fontId="3" fillId="4" borderId="118">
      <alignment horizontal="right" vertical="center"/>
    </xf>
    <xf numFmtId="4" fontId="3" fillId="4" borderId="111">
      <alignment horizontal="right" vertical="center"/>
    </xf>
    <xf numFmtId="0" fontId="29" fillId="31" borderId="123" applyNumberFormat="0" applyAlignment="0" applyProtection="0"/>
    <xf numFmtId="0" fontId="72" fillId="0" borderId="33" applyNumberFormat="0" applyFill="0" applyAlignment="0" applyProtection="0"/>
    <xf numFmtId="0" fontId="18" fillId="50" borderId="0" applyNumberFormat="0" applyBorder="0" applyAlignment="0" applyProtection="0"/>
    <xf numFmtId="0" fontId="31" fillId="31" borderId="108" applyNumberFormat="0" applyAlignment="0" applyProtection="0"/>
    <xf numFmtId="49" fontId="6" fillId="0" borderId="111" applyNumberFormat="0" applyFill="0" applyBorder="0" applyProtection="0">
      <alignment horizontal="left" vertical="center"/>
    </xf>
    <xf numFmtId="4" fontId="4" fillId="0" borderId="111" applyFill="0" applyBorder="0" applyProtection="0">
      <alignment horizontal="right" vertical="center"/>
    </xf>
    <xf numFmtId="0" fontId="3" fillId="4" borderId="111">
      <alignment horizontal="right" vertical="center"/>
    </xf>
    <xf numFmtId="166" fontId="4" fillId="35" borderId="127" applyNumberFormat="0" applyFont="0" applyBorder="0" applyAlignment="0" applyProtection="0">
      <alignment horizontal="right" vertical="center"/>
    </xf>
    <xf numFmtId="0" fontId="26" fillId="34" borderId="126" applyNumberFormat="0" applyFont="0" applyAlignment="0" applyProtection="0"/>
    <xf numFmtId="0" fontId="3" fillId="4" borderId="111">
      <alignment horizontal="right" vertical="center"/>
    </xf>
    <xf numFmtId="0" fontId="18" fillId="40" borderId="0" applyNumberFormat="0" applyBorder="0" applyAlignment="0" applyProtection="0"/>
    <xf numFmtId="4" fontId="3" fillId="4" borderId="120">
      <alignment horizontal="right" vertical="center"/>
    </xf>
    <xf numFmtId="0" fontId="4" fillId="0" borderId="111">
      <alignment horizontal="right" vertical="center"/>
    </xf>
    <xf numFmtId="4" fontId="4" fillId="7" borderId="127"/>
    <xf numFmtId="4" fontId="22" fillId="10" borderId="118">
      <alignment horizontal="right" vertical="center"/>
    </xf>
    <xf numFmtId="0" fontId="31" fillId="31" borderId="108" applyNumberFormat="0" applyAlignment="0" applyProtection="0"/>
    <xf numFmtId="0" fontId="71" fillId="0" borderId="0" applyNumberFormat="0" applyFill="0" applyBorder="0" applyAlignment="0" applyProtection="0"/>
    <xf numFmtId="0" fontId="4" fillId="10" borderId="112">
      <alignment horizontal="left" vertical="center"/>
    </xf>
    <xf numFmtId="0" fontId="4" fillId="4" borderId="130">
      <alignment horizontal="left" vertical="center" wrapText="1" indent="2"/>
    </xf>
    <xf numFmtId="0" fontId="4" fillId="0" borderId="127">
      <alignment horizontal="right" vertical="center"/>
    </xf>
    <xf numFmtId="0" fontId="4" fillId="7" borderId="111"/>
    <xf numFmtId="0" fontId="18" fillId="53" borderId="0" applyNumberFormat="0" applyBorder="0" applyAlignment="0" applyProtection="0"/>
    <xf numFmtId="4" fontId="4" fillId="0" borderId="111">
      <alignment horizontal="right" vertical="center"/>
    </xf>
    <xf numFmtId="0" fontId="26" fillId="34" borderId="110" applyNumberFormat="0" applyFont="0" applyAlignment="0" applyProtection="0"/>
    <xf numFmtId="0" fontId="51" fillId="0" borderId="109" applyNumberFormat="0" applyFill="0" applyAlignment="0" applyProtection="0"/>
    <xf numFmtId="0" fontId="51" fillId="0" borderId="109" applyNumberFormat="0" applyFill="0" applyAlignment="0" applyProtection="0"/>
    <xf numFmtId="4" fontId="3" fillId="4" borderId="111">
      <alignment horizontal="right" vertical="center"/>
    </xf>
    <xf numFmtId="0" fontId="4" fillId="0" borderId="114">
      <alignment horizontal="left" vertical="center" wrapText="1" indent="2"/>
    </xf>
    <xf numFmtId="0" fontId="32" fillId="31" borderId="108" applyNumberFormat="0" applyAlignment="0" applyProtection="0"/>
    <xf numFmtId="4" fontId="3" fillId="4" borderId="111">
      <alignment horizontal="right" vertical="center"/>
    </xf>
    <xf numFmtId="0" fontId="3" fillId="4" borderId="113">
      <alignment horizontal="right" vertical="center"/>
    </xf>
    <xf numFmtId="0" fontId="4" fillId="7" borderId="111"/>
    <xf numFmtId="0" fontId="3" fillId="10" borderId="111">
      <alignment horizontal="right" vertical="center"/>
    </xf>
    <xf numFmtId="4" fontId="3" fillId="10" borderId="111">
      <alignment horizontal="right" vertical="center"/>
    </xf>
    <xf numFmtId="0" fontId="3" fillId="4" borderId="113">
      <alignment horizontal="right" vertical="center"/>
    </xf>
    <xf numFmtId="4" fontId="3" fillId="4" borderId="112">
      <alignment horizontal="right" vertical="center"/>
    </xf>
    <xf numFmtId="4" fontId="3" fillId="4" borderId="113">
      <alignment horizontal="right" vertical="center"/>
    </xf>
    <xf numFmtId="0" fontId="44" fillId="18" borderId="108" applyNumberFormat="0" applyAlignment="0" applyProtection="0"/>
    <xf numFmtId="4" fontId="22" fillId="10" borderId="127">
      <alignment horizontal="right" vertical="center"/>
    </xf>
    <xf numFmtId="0" fontId="4" fillId="0" borderId="130">
      <alignment horizontal="left" vertical="center" wrapText="1" indent="2"/>
    </xf>
    <xf numFmtId="0" fontId="3" fillId="4" borderId="128">
      <alignment horizontal="right" vertical="center"/>
    </xf>
    <xf numFmtId="4" fontId="4" fillId="0" borderId="127">
      <alignment horizontal="right" vertical="center"/>
    </xf>
    <xf numFmtId="0" fontId="36" fillId="0" borderId="109" applyNumberFormat="0" applyFill="0" applyAlignment="0" applyProtection="0"/>
    <xf numFmtId="0" fontId="18" fillId="37" borderId="0" applyNumberFormat="0" applyBorder="0" applyAlignment="0" applyProtection="0"/>
    <xf numFmtId="0" fontId="32" fillId="31" borderId="124" applyNumberFormat="0" applyAlignment="0" applyProtection="0"/>
    <xf numFmtId="4" fontId="22" fillId="10" borderId="127">
      <alignment horizontal="right" vertical="center"/>
    </xf>
    <xf numFmtId="49" fontId="4" fillId="0" borderId="128" applyNumberFormat="0" applyFont="0" applyFill="0" applyBorder="0" applyProtection="0">
      <alignment horizontal="left" vertical="center" indent="5"/>
    </xf>
    <xf numFmtId="0" fontId="36" fillId="0" borderId="109" applyNumberFormat="0" applyFill="0" applyAlignment="0" applyProtection="0"/>
    <xf numFmtId="0" fontId="3" fillId="4" borderId="129">
      <alignment horizontal="right" vertical="center"/>
    </xf>
    <xf numFmtId="0" fontId="32" fillId="31" borderId="124" applyNumberFormat="0" applyAlignment="0" applyProtection="0"/>
    <xf numFmtId="0" fontId="31" fillId="31" borderId="108" applyNumberFormat="0" applyAlignment="0" applyProtection="0"/>
    <xf numFmtId="0" fontId="26" fillId="34" borderId="110" applyNumberFormat="0" applyFont="0" applyAlignment="0" applyProtection="0"/>
    <xf numFmtId="0" fontId="29" fillId="31" borderId="107" applyNumberFormat="0" applyAlignment="0" applyProtection="0"/>
    <xf numFmtId="0" fontId="3" fillId="4" borderId="112">
      <alignment horizontal="right" vertical="center"/>
    </xf>
    <xf numFmtId="0" fontId="32" fillId="31" borderId="108" applyNumberFormat="0" applyAlignment="0" applyProtection="0"/>
    <xf numFmtId="0" fontId="3" fillId="4" borderId="111">
      <alignment horizontal="right" vertical="center"/>
    </xf>
    <xf numFmtId="0" fontId="26" fillId="34" borderId="126" applyNumberFormat="0" applyFont="0" applyAlignment="0" applyProtection="0"/>
    <xf numFmtId="0" fontId="22" fillId="10" borderId="118">
      <alignment horizontal="right" vertical="center"/>
    </xf>
    <xf numFmtId="49" fontId="6" fillId="0" borderId="127" applyNumberFormat="0" applyFill="0" applyBorder="0" applyProtection="0">
      <alignment horizontal="left" vertical="center"/>
    </xf>
    <xf numFmtId="0" fontId="18" fillId="44" borderId="0" applyNumberFormat="0" applyBorder="0" applyAlignment="0" applyProtection="0"/>
    <xf numFmtId="0" fontId="36" fillId="0" borderId="109" applyNumberFormat="0" applyFill="0" applyAlignment="0" applyProtection="0"/>
    <xf numFmtId="166" fontId="4" fillId="35" borderId="111" applyNumberFormat="0" applyFont="0" applyBorder="0" applyAlignment="0" applyProtection="0">
      <alignment horizontal="right" vertical="center"/>
    </xf>
    <xf numFmtId="49" fontId="4" fillId="0" borderId="112" applyNumberFormat="0" applyFont="0" applyFill="0" applyBorder="0" applyProtection="0">
      <alignment horizontal="left" vertical="center" indent="5"/>
    </xf>
    <xf numFmtId="4" fontId="4" fillId="0" borderId="111">
      <alignment horizontal="right" vertical="center"/>
    </xf>
    <xf numFmtId="0" fontId="32" fillId="31" borderId="108" applyNumberFormat="0" applyAlignment="0" applyProtection="0"/>
    <xf numFmtId="0" fontId="4" fillId="0" borderId="111" applyNumberFormat="0" applyFill="0" applyAlignment="0" applyProtection="0"/>
    <xf numFmtId="0" fontId="4" fillId="7" borderId="118"/>
    <xf numFmtId="0" fontId="32" fillId="31" borderId="124" applyNumberFormat="0" applyAlignment="0" applyProtection="0"/>
    <xf numFmtId="0" fontId="32" fillId="31" borderId="108" applyNumberFormat="0" applyAlignment="0" applyProtection="0"/>
    <xf numFmtId="0" fontId="4" fillId="0" borderId="114">
      <alignment horizontal="left" vertical="center" wrapText="1" indent="2"/>
    </xf>
    <xf numFmtId="0" fontId="18" fillId="44" borderId="0" applyNumberFormat="0" applyBorder="0" applyAlignment="0" applyProtection="0"/>
    <xf numFmtId="0" fontId="72" fillId="0" borderId="33" applyNumberFormat="0" applyFill="0" applyAlignment="0" applyProtection="0"/>
    <xf numFmtId="0" fontId="3" fillId="10" borderId="127">
      <alignment horizontal="right" vertical="center"/>
    </xf>
    <xf numFmtId="0" fontId="3" fillId="4" borderId="118">
      <alignment horizontal="right" vertical="center"/>
    </xf>
    <xf numFmtId="4" fontId="4" fillId="7" borderId="111"/>
    <xf numFmtId="0" fontId="32" fillId="31" borderId="108" applyNumberFormat="0" applyAlignment="0" applyProtection="0"/>
    <xf numFmtId="0" fontId="3" fillId="4" borderId="112">
      <alignment horizontal="right" vertical="center"/>
    </xf>
    <xf numFmtId="0" fontId="31" fillId="31" borderId="108" applyNumberFormat="0" applyAlignment="0" applyProtection="0"/>
    <xf numFmtId="4" fontId="3" fillId="10" borderId="111">
      <alignment horizontal="right" vertical="center"/>
    </xf>
    <xf numFmtId="0" fontId="51" fillId="0" borderId="109" applyNumberFormat="0" applyFill="0" applyAlignment="0" applyProtection="0"/>
    <xf numFmtId="0" fontId="51" fillId="0" borderId="109" applyNumberFormat="0" applyFill="0" applyAlignment="0" applyProtection="0"/>
    <xf numFmtId="0" fontId="44" fillId="18" borderId="124" applyNumberFormat="0" applyAlignment="0" applyProtection="0"/>
    <xf numFmtId="4" fontId="22" fillId="10" borderId="111">
      <alignment horizontal="right" vertical="center"/>
    </xf>
    <xf numFmtId="49" fontId="6" fillId="0" borderId="111" applyNumberFormat="0" applyFill="0" applyBorder="0" applyProtection="0">
      <alignment horizontal="left" vertical="center"/>
    </xf>
    <xf numFmtId="0" fontId="4" fillId="0" borderId="130">
      <alignment horizontal="left" vertical="center" wrapText="1" indent="2"/>
    </xf>
    <xf numFmtId="0" fontId="26" fillId="34" borderId="110" applyNumberFormat="0" applyFont="0" applyAlignment="0" applyProtection="0"/>
    <xf numFmtId="0" fontId="31" fillId="31" borderId="124" applyNumberFormat="0" applyAlignment="0" applyProtection="0"/>
    <xf numFmtId="0" fontId="3" fillId="4" borderId="113">
      <alignment horizontal="right" vertical="center"/>
    </xf>
    <xf numFmtId="4" fontId="3" fillId="4" borderId="111">
      <alignment horizontal="right" vertical="center"/>
    </xf>
    <xf numFmtId="0" fontId="3" fillId="4" borderId="111">
      <alignment horizontal="right" vertical="center"/>
    </xf>
    <xf numFmtId="0" fontId="29" fillId="31" borderId="107" applyNumberFormat="0" applyAlignment="0" applyProtection="0"/>
    <xf numFmtId="0" fontId="31" fillId="31" borderId="108" applyNumberFormat="0" applyAlignment="0" applyProtection="0"/>
    <xf numFmtId="0" fontId="36" fillId="0" borderId="109" applyNumberFormat="0" applyFill="0" applyAlignment="0" applyProtection="0"/>
    <xf numFmtId="0" fontId="4" fillId="7" borderId="111"/>
    <xf numFmtId="4" fontId="4" fillId="7" borderId="111"/>
    <xf numFmtId="4" fontId="3" fillId="4" borderId="111">
      <alignment horizontal="right" vertical="center"/>
    </xf>
    <xf numFmtId="0" fontId="22" fillId="10" borderId="111">
      <alignment horizontal="right" vertical="center"/>
    </xf>
    <xf numFmtId="0" fontId="35" fillId="18" borderId="108" applyNumberFormat="0" applyAlignment="0" applyProtection="0"/>
    <xf numFmtId="0" fontId="32" fillId="31" borderId="108" applyNumberFormat="0" applyAlignment="0" applyProtection="0"/>
    <xf numFmtId="4" fontId="4" fillId="0" borderId="111">
      <alignment horizontal="right" vertical="center"/>
    </xf>
    <xf numFmtId="0" fontId="4" fillId="4" borderId="114">
      <alignment horizontal="left" vertical="center" wrapText="1" indent="2"/>
    </xf>
    <xf numFmtId="0" fontId="4" fillId="0" borderId="114">
      <alignment horizontal="left" vertical="center" wrapText="1" indent="2"/>
    </xf>
    <xf numFmtId="0" fontId="48" fillId="31" borderId="107" applyNumberFormat="0" applyAlignment="0" applyProtection="0"/>
    <xf numFmtId="0" fontId="44" fillId="18" borderId="108" applyNumberFormat="0" applyAlignment="0" applyProtection="0"/>
    <xf numFmtId="0" fontId="31" fillId="31" borderId="108" applyNumberFormat="0" applyAlignment="0" applyProtection="0"/>
    <xf numFmtId="0" fontId="29" fillId="31" borderId="107" applyNumberFormat="0" applyAlignment="0" applyProtection="0"/>
    <xf numFmtId="0" fontId="3" fillId="4" borderId="113">
      <alignment horizontal="right" vertical="center"/>
    </xf>
    <xf numFmtId="0" fontId="22" fillId="10" borderId="111">
      <alignment horizontal="right" vertical="center"/>
    </xf>
    <xf numFmtId="4" fontId="3" fillId="10" borderId="111">
      <alignment horizontal="right" vertical="center"/>
    </xf>
    <xf numFmtId="4" fontId="3" fillId="4" borderId="111">
      <alignment horizontal="right" vertical="center"/>
    </xf>
    <xf numFmtId="49" fontId="4" fillId="0" borderId="112" applyNumberFormat="0" applyFont="0" applyFill="0" applyBorder="0" applyProtection="0">
      <alignment horizontal="left" vertical="center" indent="5"/>
    </xf>
    <xf numFmtId="4" fontId="4" fillId="0" borderId="111" applyFill="0" applyBorder="0" applyProtection="0">
      <alignment horizontal="right" vertical="center"/>
    </xf>
    <xf numFmtId="4" fontId="3" fillId="10" borderId="111">
      <alignment horizontal="right" vertical="center"/>
    </xf>
    <xf numFmtId="0" fontId="44" fillId="18" borderId="108" applyNumberFormat="0" applyAlignment="0" applyProtection="0"/>
    <xf numFmtId="0" fontId="35" fillId="18" borderId="108" applyNumberFormat="0" applyAlignment="0" applyProtection="0"/>
    <xf numFmtId="0" fontId="31" fillId="31" borderId="108" applyNumberFormat="0" applyAlignment="0" applyProtection="0"/>
    <xf numFmtId="0" fontId="4" fillId="4" borderId="114">
      <alignment horizontal="left" vertical="center" wrapText="1" indent="2"/>
    </xf>
    <xf numFmtId="0" fontId="4" fillId="0" borderId="114">
      <alignment horizontal="left" vertical="center" wrapText="1" indent="2"/>
    </xf>
    <xf numFmtId="0" fontId="4" fillId="4" borderId="114">
      <alignment horizontal="left" vertical="center" wrapText="1" indent="2"/>
    </xf>
    <xf numFmtId="0" fontId="4" fillId="0" borderId="114">
      <alignment horizontal="left" vertical="center" wrapText="1" indent="2"/>
    </xf>
    <xf numFmtId="0" fontId="4" fillId="0" borderId="121">
      <alignment horizontal="left" vertical="center" wrapText="1" indent="2"/>
    </xf>
    <xf numFmtId="0" fontId="36" fillId="0" borderId="125" applyNumberFormat="0" applyFill="0" applyAlignment="0" applyProtection="0"/>
    <xf numFmtId="0" fontId="73" fillId="51" borderId="0" applyNumberFormat="0" applyBorder="0" applyAlignment="0" applyProtection="0"/>
    <xf numFmtId="0" fontId="18" fillId="50" borderId="0" applyNumberFormat="0" applyBorder="0" applyAlignment="0" applyProtection="0"/>
    <xf numFmtId="4" fontId="4" fillId="7" borderId="127"/>
    <xf numFmtId="0" fontId="18" fillId="46" borderId="0" applyNumberFormat="0" applyBorder="0" applyAlignment="0" applyProtection="0"/>
    <xf numFmtId="0" fontId="2" fillId="34" borderId="126" applyNumberFormat="0" applyFont="0" applyAlignment="0" applyProtection="0"/>
    <xf numFmtId="0" fontId="18" fillId="53" borderId="0" applyNumberFormat="0" applyBorder="0" applyAlignment="0" applyProtection="0"/>
    <xf numFmtId="49" fontId="6" fillId="0" borderId="127" applyNumberFormat="0" applyFill="0" applyBorder="0" applyProtection="0">
      <alignment horizontal="left" vertical="center"/>
    </xf>
    <xf numFmtId="0" fontId="4" fillId="0" borderId="127" applyNumberFormat="0" applyFill="0" applyAlignment="0" applyProtection="0"/>
    <xf numFmtId="0" fontId="32" fillId="31" borderId="124" applyNumberFormat="0" applyAlignment="0" applyProtection="0"/>
    <xf numFmtId="0" fontId="26" fillId="34" borderId="126" applyNumberFormat="0" applyFont="0" applyAlignment="0" applyProtection="0"/>
    <xf numFmtId="0" fontId="32" fillId="31" borderId="124" applyNumberFormat="0" applyAlignment="0" applyProtection="0"/>
    <xf numFmtId="0" fontId="44" fillId="18" borderId="124" applyNumberFormat="0" applyAlignment="0" applyProtection="0"/>
    <xf numFmtId="4" fontId="4" fillId="0" borderId="127">
      <alignment horizontal="right" vertical="center"/>
    </xf>
    <xf numFmtId="0" fontId="51" fillId="0" borderId="125" applyNumberFormat="0" applyFill="0" applyAlignment="0" applyProtection="0"/>
    <xf numFmtId="0" fontId="31" fillId="31" borderId="124" applyNumberFormat="0" applyAlignment="0" applyProtection="0"/>
    <xf numFmtId="4" fontId="3" fillId="4" borderId="127">
      <alignment horizontal="right" vertical="center"/>
    </xf>
    <xf numFmtId="0" fontId="4" fillId="0" borderId="127">
      <alignment horizontal="right" vertical="center"/>
    </xf>
    <xf numFmtId="49" fontId="4" fillId="0" borderId="127" applyNumberFormat="0" applyFont="0" applyFill="0" applyBorder="0" applyProtection="0">
      <alignment horizontal="left" vertical="center" indent="2"/>
    </xf>
    <xf numFmtId="4" fontId="3" fillId="4" borderId="128">
      <alignment horizontal="right" vertical="center"/>
    </xf>
    <xf numFmtId="0" fontId="32" fillId="31" borderId="124" applyNumberFormat="0" applyAlignment="0" applyProtection="0"/>
    <xf numFmtId="0" fontId="4" fillId="4" borderId="130">
      <alignment horizontal="left" vertical="center" wrapText="1" indent="2"/>
    </xf>
    <xf numFmtId="4" fontId="22" fillId="10" borderId="127">
      <alignment horizontal="right" vertical="center"/>
    </xf>
    <xf numFmtId="0" fontId="36" fillId="0" borderId="125" applyNumberFormat="0" applyFill="0" applyAlignment="0" applyProtection="0"/>
    <xf numFmtId="4" fontId="4" fillId="0" borderId="127" applyFill="0" applyBorder="0" applyProtection="0">
      <alignment horizontal="right" vertical="center"/>
    </xf>
    <xf numFmtId="0" fontId="32" fillId="31" borderId="124" applyNumberFormat="0" applyAlignment="0" applyProtection="0"/>
    <xf numFmtId="0" fontId="26" fillId="34" borderId="126" applyNumberFormat="0" applyFont="0" applyAlignment="0" applyProtection="0"/>
    <xf numFmtId="0" fontId="4" fillId="10" borderId="128">
      <alignment horizontal="left" vertical="center"/>
    </xf>
    <xf numFmtId="0" fontId="4" fillId="0" borderId="127" applyNumberFormat="0" applyFill="0" applyAlignment="0" applyProtection="0"/>
    <xf numFmtId="0" fontId="18" fillId="40" borderId="0" applyNumberFormat="0" applyBorder="0" applyAlignment="0" applyProtection="0"/>
    <xf numFmtId="0" fontId="18" fillId="52" borderId="0" applyNumberFormat="0" applyBorder="0" applyAlignment="0" applyProtection="0"/>
    <xf numFmtId="4" fontId="3" fillId="10" borderId="127">
      <alignment horizontal="right" vertical="center"/>
    </xf>
    <xf numFmtId="0" fontId="48" fillId="31" borderId="123" applyNumberFormat="0" applyAlignment="0" applyProtection="0"/>
    <xf numFmtId="0" fontId="3" fillId="4" borderId="129">
      <alignment horizontal="right" vertical="center"/>
    </xf>
    <xf numFmtId="0" fontId="18" fillId="53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73" fillId="42" borderId="0" applyNumberFormat="0" applyBorder="0" applyAlignment="0" applyProtection="0"/>
    <xf numFmtId="0" fontId="72" fillId="0" borderId="33" applyNumberFormat="0" applyFill="0" applyAlignment="0" applyProtection="0"/>
    <xf numFmtId="0" fontId="4" fillId="4" borderId="130">
      <alignment horizontal="left" vertical="center" wrapText="1" indent="2"/>
    </xf>
    <xf numFmtId="0" fontId="51" fillId="0" borderId="125" applyNumberFormat="0" applyFill="0" applyAlignment="0" applyProtection="0"/>
    <xf numFmtId="0" fontId="4" fillId="0" borderId="127" applyNumberFormat="0" applyFill="0" applyAlignment="0" applyProtection="0"/>
    <xf numFmtId="4" fontId="3" fillId="4" borderId="118">
      <alignment horizontal="right" vertical="center"/>
    </xf>
    <xf numFmtId="0" fontId="4" fillId="7" borderId="118"/>
    <xf numFmtId="0" fontId="31" fillId="31" borderId="115" applyNumberFormat="0" applyAlignment="0" applyProtection="0"/>
    <xf numFmtId="0" fontId="3" fillId="10" borderId="118">
      <alignment horizontal="right" vertical="center"/>
    </xf>
    <xf numFmtId="0" fontId="4" fillId="0" borderId="118">
      <alignment horizontal="right" vertical="center"/>
    </xf>
    <xf numFmtId="0" fontId="51" fillId="0" borderId="116" applyNumberFormat="0" applyFill="0" applyAlignment="0" applyProtection="0"/>
    <xf numFmtId="0" fontId="4" fillId="10" borderId="119">
      <alignment horizontal="left" vertical="center"/>
    </xf>
    <xf numFmtId="0" fontId="44" fillId="18" borderId="115" applyNumberFormat="0" applyAlignment="0" applyProtection="0"/>
    <xf numFmtId="166" fontId="4" fillId="35" borderId="118" applyNumberFormat="0" applyFont="0" applyBorder="0" applyAlignment="0" applyProtection="0">
      <alignment horizontal="right" vertical="center"/>
    </xf>
    <xf numFmtId="0" fontId="26" fillId="34" borderId="117" applyNumberFormat="0" applyFont="0" applyAlignment="0" applyProtection="0"/>
    <xf numFmtId="0" fontId="4" fillId="0" borderId="121">
      <alignment horizontal="left" vertical="center" wrapText="1" indent="2"/>
    </xf>
    <xf numFmtId="4" fontId="4" fillId="7" borderId="118"/>
    <xf numFmtId="49" fontId="6" fillId="0" borderId="118" applyNumberFormat="0" applyFill="0" applyBorder="0" applyProtection="0">
      <alignment horizontal="left" vertical="center"/>
    </xf>
    <xf numFmtId="0" fontId="4" fillId="0" borderId="118">
      <alignment horizontal="right" vertical="center"/>
    </xf>
    <xf numFmtId="4" fontId="3" fillId="4" borderId="120">
      <alignment horizontal="right" vertical="center"/>
    </xf>
    <xf numFmtId="4" fontId="3" fillId="4" borderId="118">
      <alignment horizontal="right" vertical="center"/>
    </xf>
    <xf numFmtId="4" fontId="3" fillId="4" borderId="118">
      <alignment horizontal="right" vertical="center"/>
    </xf>
    <xf numFmtId="0" fontId="22" fillId="10" borderId="118">
      <alignment horizontal="right" vertical="center"/>
    </xf>
    <xf numFmtId="0" fontId="3" fillId="10" borderId="118">
      <alignment horizontal="right" vertical="center"/>
    </xf>
    <xf numFmtId="49" fontId="4" fillId="0" borderId="118" applyNumberFormat="0" applyFont="0" applyFill="0" applyBorder="0" applyProtection="0">
      <alignment horizontal="left" vertical="center" indent="2"/>
    </xf>
    <xf numFmtId="0" fontId="44" fillId="18" borderId="115" applyNumberFormat="0" applyAlignment="0" applyProtection="0"/>
    <xf numFmtId="0" fontId="29" fillId="31" borderId="122" applyNumberFormat="0" applyAlignment="0" applyProtection="0"/>
    <xf numFmtId="49" fontId="4" fillId="0" borderId="118" applyNumberFormat="0" applyFont="0" applyFill="0" applyBorder="0" applyProtection="0">
      <alignment horizontal="left" vertical="center" indent="2"/>
    </xf>
    <xf numFmtId="0" fontId="35" fillId="18" borderId="115" applyNumberFormat="0" applyAlignment="0" applyProtection="0"/>
    <xf numFmtId="4" fontId="4" fillId="0" borderId="118" applyFill="0" applyBorder="0" applyProtection="0">
      <alignment horizontal="right" vertical="center"/>
    </xf>
    <xf numFmtId="0" fontId="32" fillId="31" borderId="115" applyNumberFormat="0" applyAlignment="0" applyProtection="0"/>
    <xf numFmtId="0" fontId="51" fillId="0" borderId="116" applyNumberFormat="0" applyFill="0" applyAlignment="0" applyProtection="0"/>
    <xf numFmtId="0" fontId="48" fillId="31" borderId="122" applyNumberFormat="0" applyAlignment="0" applyProtection="0"/>
    <xf numFmtId="0" fontId="4" fillId="0" borderId="118" applyNumberFormat="0" applyFill="0" applyAlignment="0" applyProtection="0"/>
    <xf numFmtId="4" fontId="4" fillId="0" borderId="118">
      <alignment horizontal="right" vertical="center"/>
    </xf>
    <xf numFmtId="0" fontId="4" fillId="0" borderId="118">
      <alignment horizontal="right" vertical="center"/>
    </xf>
    <xf numFmtId="0" fontId="44" fillId="18" borderId="115" applyNumberFormat="0" applyAlignment="0" applyProtection="0"/>
    <xf numFmtId="0" fontId="29" fillId="31" borderId="122" applyNumberFormat="0" applyAlignment="0" applyProtection="0"/>
    <xf numFmtId="0" fontId="31" fillId="31" borderId="115" applyNumberFormat="0" applyAlignment="0" applyProtection="0"/>
    <xf numFmtId="0" fontId="4" fillId="4" borderId="121">
      <alignment horizontal="left" vertical="center" wrapText="1" indent="2"/>
    </xf>
    <xf numFmtId="0" fontId="32" fillId="31" borderId="115" applyNumberFormat="0" applyAlignment="0" applyProtection="0"/>
    <xf numFmtId="0" fontId="32" fillId="31" borderId="115" applyNumberFormat="0" applyAlignment="0" applyProtection="0"/>
    <xf numFmtId="4" fontId="3" fillId="4" borderId="119">
      <alignment horizontal="right" vertical="center"/>
    </xf>
    <xf numFmtId="0" fontId="3" fillId="4" borderId="119">
      <alignment horizontal="right" vertical="center"/>
    </xf>
    <xf numFmtId="0" fontId="3" fillId="4" borderId="118">
      <alignment horizontal="right" vertical="center"/>
    </xf>
    <xf numFmtId="4" fontId="22" fillId="10" borderId="118">
      <alignment horizontal="right" vertical="center"/>
    </xf>
    <xf numFmtId="0" fontId="35" fillId="18" borderId="115" applyNumberFormat="0" applyAlignment="0" applyProtection="0"/>
    <xf numFmtId="0" fontId="36" fillId="0" borderId="116" applyNumberFormat="0" applyFill="0" applyAlignment="0" applyProtection="0"/>
    <xf numFmtId="0" fontId="51" fillId="0" borderId="116" applyNumberFormat="0" applyFill="0" applyAlignment="0" applyProtection="0"/>
    <xf numFmtId="0" fontId="26" fillId="34" borderId="117" applyNumberFormat="0" applyFont="0" applyAlignment="0" applyProtection="0"/>
    <xf numFmtId="0" fontId="44" fillId="18" borderId="115" applyNumberFormat="0" applyAlignment="0" applyProtection="0"/>
    <xf numFmtId="49" fontId="6" fillId="0" borderId="118" applyNumberFormat="0" applyFill="0" applyBorder="0" applyProtection="0">
      <alignment horizontal="left" vertical="center"/>
    </xf>
    <xf numFmtId="0" fontId="4" fillId="4" borderId="121">
      <alignment horizontal="left" vertical="center" wrapText="1" indent="2"/>
    </xf>
    <xf numFmtId="0" fontId="32" fillId="31" borderId="115" applyNumberFormat="0" applyAlignment="0" applyProtection="0"/>
    <xf numFmtId="0" fontId="4" fillId="0" borderId="121">
      <alignment horizontal="left" vertical="center" wrapText="1" indent="2"/>
    </xf>
    <xf numFmtId="0" fontId="26" fillId="34" borderId="117" applyNumberFormat="0" applyFont="0" applyAlignment="0" applyProtection="0"/>
    <xf numFmtId="0" fontId="2" fillId="34" borderId="117" applyNumberFormat="0" applyFon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4" fontId="4" fillId="7" borderId="118"/>
    <xf numFmtId="0" fontId="3" fillId="4" borderId="118">
      <alignment horizontal="right" vertical="center"/>
    </xf>
    <xf numFmtId="0" fontId="51" fillId="0" borderId="116" applyNumberFormat="0" applyFill="0" applyAlignment="0" applyProtection="0"/>
    <xf numFmtId="4" fontId="3" fillId="4" borderId="120">
      <alignment horizontal="right" vertical="center"/>
    </xf>
    <xf numFmtId="0" fontId="31" fillId="31" borderId="115" applyNumberFormat="0" applyAlignment="0" applyProtection="0"/>
    <xf numFmtId="0" fontId="3" fillId="4" borderId="119">
      <alignment horizontal="right" vertical="center"/>
    </xf>
    <xf numFmtId="0" fontId="32" fillId="31" borderId="115" applyNumberFormat="0" applyAlignment="0" applyProtection="0"/>
    <xf numFmtId="0" fontId="36" fillId="0" borderId="116" applyNumberFormat="0" applyFill="0" applyAlignment="0" applyProtection="0"/>
    <xf numFmtId="0" fontId="26" fillId="34" borderId="117" applyNumberFormat="0" applyFont="0" applyAlignment="0" applyProtection="0"/>
    <xf numFmtId="4" fontId="3" fillId="4" borderId="119">
      <alignment horizontal="right" vertical="center"/>
    </xf>
    <xf numFmtId="0" fontId="4" fillId="4" borderId="121">
      <alignment horizontal="left" vertical="center" wrapText="1" indent="2"/>
    </xf>
    <xf numFmtId="0" fontId="4" fillId="7" borderId="118"/>
    <xf numFmtId="166" fontId="4" fillId="35" borderId="118" applyNumberFormat="0" applyFont="0" applyBorder="0" applyAlignment="0" applyProtection="0">
      <alignment horizontal="right" vertical="center"/>
    </xf>
    <xf numFmtId="0" fontId="4" fillId="0" borderId="118" applyNumberFormat="0" applyFill="0" applyAlignment="0" applyProtection="0"/>
    <xf numFmtId="4" fontId="4" fillId="0" borderId="118" applyFill="0" applyBorder="0" applyProtection="0">
      <alignment horizontal="right" vertical="center"/>
    </xf>
    <xf numFmtId="4" fontId="3" fillId="10" borderId="118">
      <alignment horizontal="right" vertical="center"/>
    </xf>
    <xf numFmtId="0" fontId="36" fillId="0" borderId="116" applyNumberFormat="0" applyFill="0" applyAlignment="0" applyProtection="0"/>
    <xf numFmtId="49" fontId="6" fillId="0" borderId="118" applyNumberFormat="0" applyFill="0" applyBorder="0" applyProtection="0">
      <alignment horizontal="left" vertical="center"/>
    </xf>
    <xf numFmtId="49" fontId="4" fillId="0" borderId="119" applyNumberFormat="0" applyFont="0" applyFill="0" applyBorder="0" applyProtection="0">
      <alignment horizontal="left" vertical="center" indent="5"/>
    </xf>
    <xf numFmtId="0" fontId="4" fillId="10" borderId="119">
      <alignment horizontal="left" vertical="center"/>
    </xf>
    <xf numFmtId="0" fontId="32" fillId="31" borderId="115" applyNumberFormat="0" applyAlignment="0" applyProtection="0"/>
    <xf numFmtId="4" fontId="3" fillId="4" borderId="120">
      <alignment horizontal="right" vertical="center"/>
    </xf>
    <xf numFmtId="0" fontId="44" fillId="18" borderId="115" applyNumberFormat="0" applyAlignment="0" applyProtection="0"/>
    <xf numFmtId="0" fontId="44" fillId="18" borderId="115" applyNumberFormat="0" applyAlignment="0" applyProtection="0"/>
    <xf numFmtId="0" fontId="26" fillId="34" borderId="117" applyNumberFormat="0" applyFon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0" fontId="3" fillId="4" borderId="118">
      <alignment horizontal="right" vertical="center"/>
    </xf>
    <xf numFmtId="0" fontId="2" fillId="34" borderId="117" applyNumberFormat="0" applyFont="0" applyAlignment="0" applyProtection="0"/>
    <xf numFmtId="4" fontId="4" fillId="0" borderId="118">
      <alignment horizontal="right" vertical="center"/>
    </xf>
    <xf numFmtId="0" fontId="51" fillId="0" borderId="116" applyNumberFormat="0" applyFill="0" applyAlignment="0" applyProtection="0"/>
    <xf numFmtId="0" fontId="3" fillId="4" borderId="118">
      <alignment horizontal="right" vertical="center"/>
    </xf>
    <xf numFmtId="0" fontId="3" fillId="4" borderId="118">
      <alignment horizontal="right" vertical="center"/>
    </xf>
    <xf numFmtId="4" fontId="22" fillId="10" borderId="118">
      <alignment horizontal="right" vertical="center"/>
    </xf>
    <xf numFmtId="0" fontId="3" fillId="10" borderId="118">
      <alignment horizontal="right" vertical="center"/>
    </xf>
    <xf numFmtId="4" fontId="3" fillId="10" borderId="118">
      <alignment horizontal="right" vertical="center"/>
    </xf>
    <xf numFmtId="0" fontId="22" fillId="10" borderId="118">
      <alignment horizontal="right" vertical="center"/>
    </xf>
    <xf numFmtId="4" fontId="22" fillId="10" borderId="118">
      <alignment horizontal="right" vertical="center"/>
    </xf>
    <xf numFmtId="0" fontId="3" fillId="4" borderId="118">
      <alignment horizontal="right" vertical="center"/>
    </xf>
    <xf numFmtId="4" fontId="3" fillId="4" borderId="118">
      <alignment horizontal="right" vertical="center"/>
    </xf>
    <xf numFmtId="0" fontId="3" fillId="4" borderId="118">
      <alignment horizontal="right" vertical="center"/>
    </xf>
    <xf numFmtId="4" fontId="3" fillId="4" borderId="118">
      <alignment horizontal="right" vertical="center"/>
    </xf>
    <xf numFmtId="0" fontId="3" fillId="4" borderId="119">
      <alignment horizontal="right" vertical="center"/>
    </xf>
    <xf numFmtId="4" fontId="3" fillId="4" borderId="119">
      <alignment horizontal="right" vertical="center"/>
    </xf>
    <xf numFmtId="0" fontId="3" fillId="4" borderId="120">
      <alignment horizontal="right" vertical="center"/>
    </xf>
    <xf numFmtId="4" fontId="3" fillId="4" borderId="120">
      <alignment horizontal="right" vertical="center"/>
    </xf>
    <xf numFmtId="0" fontId="32" fillId="31" borderId="115" applyNumberFormat="0" applyAlignment="0" applyProtection="0"/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4" fillId="10" borderId="119">
      <alignment horizontal="left" vertical="center"/>
    </xf>
    <xf numFmtId="0" fontId="44" fillId="18" borderId="115" applyNumberFormat="0" applyAlignment="0" applyProtection="0"/>
    <xf numFmtId="0" fontId="4" fillId="0" borderId="118">
      <alignment horizontal="right" vertical="center"/>
    </xf>
    <xf numFmtId="4" fontId="4" fillId="0" borderId="118">
      <alignment horizontal="right" vertical="center"/>
    </xf>
    <xf numFmtId="0" fontId="4" fillId="0" borderId="118" applyNumberFormat="0" applyFill="0" applyAlignment="0" applyProtection="0"/>
    <xf numFmtId="0" fontId="48" fillId="31" borderId="122" applyNumberFormat="0" applyAlignment="0" applyProtection="0"/>
    <xf numFmtId="166" fontId="4" fillId="35" borderId="118" applyNumberFormat="0" applyFont="0" applyBorder="0" applyAlignment="0" applyProtection="0">
      <alignment horizontal="right" vertical="center"/>
    </xf>
    <xf numFmtId="0" fontId="4" fillId="7" borderId="118"/>
    <xf numFmtId="4" fontId="4" fillId="7" borderId="118"/>
    <xf numFmtId="0" fontId="51" fillId="0" borderId="116" applyNumberFormat="0" applyFill="0" applyAlignment="0" applyProtection="0"/>
    <xf numFmtId="0" fontId="2" fillId="34" borderId="117" applyNumberFormat="0" applyFont="0" applyAlignment="0" applyProtection="0"/>
    <xf numFmtId="0" fontId="26" fillId="34" borderId="117" applyNumberFormat="0" applyFont="0" applyAlignment="0" applyProtection="0"/>
    <xf numFmtId="0" fontId="4" fillId="0" borderId="118" applyNumberFormat="0" applyFill="0" applyAlignment="0" applyProtection="0"/>
    <xf numFmtId="0" fontId="36" fillId="0" borderId="116" applyNumberFormat="0" applyFill="0" applyAlignment="0" applyProtection="0"/>
    <xf numFmtId="0" fontId="51" fillId="0" borderId="116" applyNumberFormat="0" applyFill="0" applyAlignment="0" applyProtection="0"/>
    <xf numFmtId="0" fontId="35" fillId="18" borderId="115" applyNumberFormat="0" applyAlignment="0" applyProtection="0"/>
    <xf numFmtId="0" fontId="32" fillId="31" borderId="115" applyNumberFormat="0" applyAlignment="0" applyProtection="0"/>
    <xf numFmtId="4" fontId="22" fillId="10" borderId="118">
      <alignment horizontal="right" vertical="center"/>
    </xf>
    <xf numFmtId="0" fontId="3" fillId="10" borderId="118">
      <alignment horizontal="right" vertical="center"/>
    </xf>
    <xf numFmtId="166" fontId="4" fillId="35" borderId="118" applyNumberFormat="0" applyFont="0" applyBorder="0" applyAlignment="0" applyProtection="0">
      <alignment horizontal="right" vertical="center"/>
    </xf>
    <xf numFmtId="0" fontId="36" fillId="0" borderId="116" applyNumberFormat="0" applyFill="0" applyAlignment="0" applyProtection="0"/>
    <xf numFmtId="49" fontId="4" fillId="0" borderId="118" applyNumberFormat="0" applyFont="0" applyFill="0" applyBorder="0" applyProtection="0">
      <alignment horizontal="left" vertical="center" indent="2"/>
    </xf>
    <xf numFmtId="49" fontId="4" fillId="0" borderId="119" applyNumberFormat="0" applyFont="0" applyFill="0" applyBorder="0" applyProtection="0">
      <alignment horizontal="left" vertical="center" indent="5"/>
    </xf>
    <xf numFmtId="49" fontId="4" fillId="0" borderId="118" applyNumberFormat="0" applyFont="0" applyFill="0" applyBorder="0" applyProtection="0">
      <alignment horizontal="left" vertical="center" indent="2"/>
    </xf>
    <xf numFmtId="4" fontId="4" fillId="0" borderId="118" applyFill="0" applyBorder="0" applyProtection="0">
      <alignment horizontal="right" vertical="center"/>
    </xf>
    <xf numFmtId="49" fontId="6" fillId="0" borderId="118" applyNumberFormat="0" applyFill="0" applyBorder="0" applyProtection="0">
      <alignment horizontal="left" vertical="center"/>
    </xf>
    <xf numFmtId="0" fontId="4" fillId="0" borderId="121">
      <alignment horizontal="left" vertical="center" wrapText="1" indent="2"/>
    </xf>
    <xf numFmtId="0" fontId="48" fillId="31" borderId="122" applyNumberFormat="0" applyAlignment="0" applyProtection="0"/>
    <xf numFmtId="0" fontId="3" fillId="4" borderId="120">
      <alignment horizontal="right" vertical="center"/>
    </xf>
    <xf numFmtId="0" fontId="35" fillId="18" borderId="115" applyNumberFormat="0" applyAlignment="0" applyProtection="0"/>
    <xf numFmtId="0" fontId="3" fillId="4" borderId="120">
      <alignment horizontal="right" vertical="center"/>
    </xf>
    <xf numFmtId="4" fontId="3" fillId="4" borderId="118">
      <alignment horizontal="right" vertical="center"/>
    </xf>
    <xf numFmtId="0" fontId="3" fillId="4" borderId="118">
      <alignment horizontal="right" vertical="center"/>
    </xf>
    <xf numFmtId="0" fontId="29" fillId="31" borderId="122" applyNumberFormat="0" applyAlignment="0" applyProtection="0"/>
    <xf numFmtId="0" fontId="31" fillId="31" borderId="115" applyNumberFormat="0" applyAlignment="0" applyProtection="0"/>
    <xf numFmtId="0" fontId="36" fillId="0" borderId="116" applyNumberFormat="0" applyFill="0" applyAlignment="0" applyProtection="0"/>
    <xf numFmtId="0" fontId="4" fillId="7" borderId="118"/>
    <xf numFmtId="4" fontId="4" fillId="7" borderId="118"/>
    <xf numFmtId="4" fontId="3" fillId="4" borderId="118">
      <alignment horizontal="right" vertical="center"/>
    </xf>
    <xf numFmtId="0" fontId="22" fillId="10" borderId="118">
      <alignment horizontal="right" vertical="center"/>
    </xf>
    <xf numFmtId="0" fontId="35" fillId="18" borderId="115" applyNumberFormat="0" applyAlignment="0" applyProtection="0"/>
    <xf numFmtId="0" fontId="32" fillId="31" borderId="115" applyNumberFormat="0" applyAlignment="0" applyProtection="0"/>
    <xf numFmtId="4" fontId="4" fillId="0" borderId="118">
      <alignment horizontal="right" vertical="center"/>
    </xf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48" fillId="31" borderId="122" applyNumberFormat="0" applyAlignment="0" applyProtection="0"/>
    <xf numFmtId="0" fontId="44" fillId="18" borderId="115" applyNumberFormat="0" applyAlignment="0" applyProtection="0"/>
    <xf numFmtId="0" fontId="31" fillId="31" borderId="115" applyNumberFormat="0" applyAlignment="0" applyProtection="0"/>
    <xf numFmtId="0" fontId="29" fillId="31" borderId="122" applyNumberFormat="0" applyAlignment="0" applyProtection="0"/>
    <xf numFmtId="0" fontId="3" fillId="4" borderId="120">
      <alignment horizontal="right" vertical="center"/>
    </xf>
    <xf numFmtId="0" fontId="22" fillId="10" borderId="118">
      <alignment horizontal="right" vertical="center"/>
    </xf>
    <xf numFmtId="4" fontId="3" fillId="10" borderId="118">
      <alignment horizontal="right" vertical="center"/>
    </xf>
    <xf numFmtId="4" fontId="3" fillId="4" borderId="118">
      <alignment horizontal="right" vertical="center"/>
    </xf>
    <xf numFmtId="49" fontId="4" fillId="0" borderId="119" applyNumberFormat="0" applyFont="0" applyFill="0" applyBorder="0" applyProtection="0">
      <alignment horizontal="left" vertical="center" indent="5"/>
    </xf>
    <xf numFmtId="4" fontId="4" fillId="0" borderId="118" applyFill="0" applyBorder="0" applyProtection="0">
      <alignment horizontal="right" vertical="center"/>
    </xf>
    <xf numFmtId="4" fontId="3" fillId="10" borderId="118">
      <alignment horizontal="right" vertical="center"/>
    </xf>
    <xf numFmtId="0" fontId="44" fillId="18" borderId="115" applyNumberFormat="0" applyAlignment="0" applyProtection="0"/>
    <xf numFmtId="0" fontId="35" fillId="18" borderId="115" applyNumberFormat="0" applyAlignment="0" applyProtection="0"/>
    <xf numFmtId="0" fontId="31" fillId="31" borderId="115" applyNumberFormat="0" applyAlignment="0" applyProtection="0"/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29" fillId="31" borderId="122" applyNumberFormat="0" applyAlignment="0" applyProtection="0"/>
    <xf numFmtId="0" fontId="31" fillId="31" borderId="115" applyNumberFormat="0" applyAlignment="0" applyProtection="0"/>
    <xf numFmtId="0" fontId="32" fillId="31" borderId="115" applyNumberFormat="0" applyAlignment="0" applyProtection="0"/>
    <xf numFmtId="0" fontId="35" fillId="18" borderId="115" applyNumberFormat="0" applyAlignment="0" applyProtection="0"/>
    <xf numFmtId="0" fontId="36" fillId="0" borderId="116" applyNumberFormat="0" applyFill="0" applyAlignment="0" applyProtection="0"/>
    <xf numFmtId="0" fontId="44" fillId="18" borderId="115" applyNumberFormat="0" applyAlignment="0" applyProtection="0"/>
    <xf numFmtId="0" fontId="26" fillId="34" borderId="117" applyNumberFormat="0" applyFont="0" applyAlignment="0" applyProtection="0"/>
    <xf numFmtId="0" fontId="2" fillId="34" borderId="117" applyNumberFormat="0" applyFon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0" fontId="32" fillId="31" borderId="115" applyNumberFormat="0" applyAlignment="0" applyProtection="0"/>
    <xf numFmtId="0" fontId="44" fillId="18" borderId="115" applyNumberFormat="0" applyAlignment="0" applyProtection="0"/>
    <xf numFmtId="0" fontId="26" fillId="34" borderId="117" applyNumberFormat="0" applyFon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0" fontId="44" fillId="18" borderId="124" applyNumberFormat="0" applyAlignment="0" applyProtection="0"/>
    <xf numFmtId="0" fontId="32" fillId="31" borderId="115" applyNumberFormat="0" applyAlignment="0" applyProtection="0"/>
    <xf numFmtId="4" fontId="3" fillId="4" borderId="127">
      <alignment horizontal="right" vertical="center"/>
    </xf>
    <xf numFmtId="0" fontId="44" fillId="18" borderId="124" applyNumberFormat="0" applyAlignment="0" applyProtection="0"/>
    <xf numFmtId="0" fontId="48" fillId="31" borderId="123" applyNumberFormat="0" applyAlignment="0" applyProtection="0"/>
    <xf numFmtId="0" fontId="44" fillId="18" borderId="115" applyNumberForma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0" fontId="44" fillId="18" borderId="124" applyNumberFormat="0" applyAlignment="0" applyProtection="0"/>
    <xf numFmtId="0" fontId="29" fillId="31" borderId="122" applyNumberFormat="0" applyAlignment="0" applyProtection="0"/>
    <xf numFmtId="0" fontId="31" fillId="31" borderId="115" applyNumberFormat="0" applyAlignment="0" applyProtection="0"/>
    <xf numFmtId="0" fontId="36" fillId="0" borderId="116" applyNumberFormat="0" applyFill="0" applyAlignment="0" applyProtection="0"/>
    <xf numFmtId="49" fontId="4" fillId="0" borderId="118" applyNumberFormat="0" applyFont="0" applyFill="0" applyBorder="0" applyProtection="0">
      <alignment horizontal="left" vertical="center" indent="2"/>
    </xf>
    <xf numFmtId="0" fontId="3" fillId="10" borderId="118">
      <alignment horizontal="right" vertical="center"/>
    </xf>
    <xf numFmtId="4" fontId="3" fillId="10" borderId="118">
      <alignment horizontal="right" vertical="center"/>
    </xf>
    <xf numFmtId="0" fontId="22" fillId="10" borderId="118">
      <alignment horizontal="right" vertical="center"/>
    </xf>
    <xf numFmtId="4" fontId="22" fillId="10" borderId="118">
      <alignment horizontal="right" vertical="center"/>
    </xf>
    <xf numFmtId="0" fontId="3" fillId="4" borderId="118">
      <alignment horizontal="right" vertical="center"/>
    </xf>
    <xf numFmtId="4" fontId="3" fillId="4" borderId="118">
      <alignment horizontal="right" vertical="center"/>
    </xf>
    <xf numFmtId="0" fontId="3" fillId="4" borderId="118">
      <alignment horizontal="right" vertical="center"/>
    </xf>
    <xf numFmtId="4" fontId="3" fillId="4" borderId="118">
      <alignment horizontal="right" vertical="center"/>
    </xf>
    <xf numFmtId="0" fontId="35" fillId="18" borderId="115" applyNumberFormat="0" applyAlignment="0" applyProtection="0"/>
    <xf numFmtId="0" fontId="4" fillId="0" borderId="118">
      <alignment horizontal="right" vertical="center"/>
    </xf>
    <xf numFmtId="4" fontId="4" fillId="0" borderId="118">
      <alignment horizontal="right" vertical="center"/>
    </xf>
    <xf numFmtId="4" fontId="4" fillId="0" borderId="118" applyFill="0" applyBorder="0" applyProtection="0">
      <alignment horizontal="right" vertical="center"/>
    </xf>
    <xf numFmtId="49" fontId="6" fillId="0" borderId="118" applyNumberFormat="0" applyFill="0" applyBorder="0" applyProtection="0">
      <alignment horizontal="left" vertical="center"/>
    </xf>
    <xf numFmtId="0" fontId="4" fillId="0" borderId="118" applyNumberFormat="0" applyFill="0" applyAlignment="0" applyProtection="0"/>
    <xf numFmtId="166" fontId="4" fillId="35" borderId="118" applyNumberFormat="0" applyFont="0" applyBorder="0" applyAlignment="0" applyProtection="0">
      <alignment horizontal="right" vertical="center"/>
    </xf>
    <xf numFmtId="0" fontId="4" fillId="7" borderId="118"/>
    <xf numFmtId="4" fontId="4" fillId="7" borderId="118"/>
    <xf numFmtId="4" fontId="3" fillId="4" borderId="118">
      <alignment horizontal="right" vertical="center"/>
    </xf>
    <xf numFmtId="0" fontId="4" fillId="7" borderId="118"/>
    <xf numFmtId="0" fontId="31" fillId="31" borderId="115" applyNumberFormat="0" applyAlignment="0" applyProtection="0"/>
    <xf numFmtId="0" fontId="3" fillId="10" borderId="118">
      <alignment horizontal="right" vertical="center"/>
    </xf>
    <xf numFmtId="0" fontId="4" fillId="0" borderId="118">
      <alignment horizontal="right" vertical="center"/>
    </xf>
    <xf numFmtId="0" fontId="51" fillId="0" borderId="116" applyNumberFormat="0" applyFill="0" applyAlignment="0" applyProtection="0"/>
    <xf numFmtId="0" fontId="4" fillId="10" borderId="119">
      <alignment horizontal="left" vertical="center"/>
    </xf>
    <xf numFmtId="0" fontId="44" fillId="18" borderId="115" applyNumberFormat="0" applyAlignment="0" applyProtection="0"/>
    <xf numFmtId="166" fontId="4" fillId="35" borderId="118" applyNumberFormat="0" applyFont="0" applyBorder="0" applyAlignment="0" applyProtection="0">
      <alignment horizontal="right" vertical="center"/>
    </xf>
    <xf numFmtId="0" fontId="26" fillId="34" borderId="117" applyNumberFormat="0" applyFont="0" applyAlignment="0" applyProtection="0"/>
    <xf numFmtId="0" fontId="4" fillId="0" borderId="121">
      <alignment horizontal="left" vertical="center" wrapText="1" indent="2"/>
    </xf>
    <xf numFmtId="4" fontId="4" fillId="7" borderId="118"/>
    <xf numFmtId="49" fontId="6" fillId="0" borderId="118" applyNumberFormat="0" applyFill="0" applyBorder="0" applyProtection="0">
      <alignment horizontal="left" vertical="center"/>
    </xf>
    <xf numFmtId="0" fontId="4" fillId="0" borderId="118">
      <alignment horizontal="right" vertical="center"/>
    </xf>
    <xf numFmtId="4" fontId="3" fillId="4" borderId="120">
      <alignment horizontal="right" vertical="center"/>
    </xf>
    <xf numFmtId="4" fontId="3" fillId="4" borderId="118">
      <alignment horizontal="right" vertical="center"/>
    </xf>
    <xf numFmtId="4" fontId="3" fillId="4" borderId="118">
      <alignment horizontal="right" vertical="center"/>
    </xf>
    <xf numFmtId="0" fontId="22" fillId="10" borderId="118">
      <alignment horizontal="right" vertical="center"/>
    </xf>
    <xf numFmtId="0" fontId="3" fillId="10" borderId="118">
      <alignment horizontal="right" vertical="center"/>
    </xf>
    <xf numFmtId="49" fontId="4" fillId="0" borderId="118" applyNumberFormat="0" applyFont="0" applyFill="0" applyBorder="0" applyProtection="0">
      <alignment horizontal="left" vertical="center" indent="2"/>
    </xf>
    <xf numFmtId="0" fontId="44" fillId="18" borderId="115" applyNumberFormat="0" applyAlignment="0" applyProtection="0"/>
    <xf numFmtId="0" fontId="29" fillId="31" borderId="122" applyNumberFormat="0" applyAlignment="0" applyProtection="0"/>
    <xf numFmtId="49" fontId="4" fillId="0" borderId="118" applyNumberFormat="0" applyFont="0" applyFill="0" applyBorder="0" applyProtection="0">
      <alignment horizontal="left" vertical="center" indent="2"/>
    </xf>
    <xf numFmtId="0" fontId="35" fillId="18" borderId="115" applyNumberFormat="0" applyAlignment="0" applyProtection="0"/>
    <xf numFmtId="4" fontId="4" fillId="0" borderId="118" applyFill="0" applyBorder="0" applyProtection="0">
      <alignment horizontal="right" vertical="center"/>
    </xf>
    <xf numFmtId="0" fontId="32" fillId="31" borderId="115" applyNumberFormat="0" applyAlignment="0" applyProtection="0"/>
    <xf numFmtId="0" fontId="51" fillId="0" borderId="116" applyNumberFormat="0" applyFill="0" applyAlignment="0" applyProtection="0"/>
    <xf numFmtId="0" fontId="48" fillId="31" borderId="122" applyNumberFormat="0" applyAlignment="0" applyProtection="0"/>
    <xf numFmtId="0" fontId="4" fillId="0" borderId="118" applyNumberFormat="0" applyFill="0" applyAlignment="0" applyProtection="0"/>
    <xf numFmtId="4" fontId="4" fillId="0" borderId="118">
      <alignment horizontal="right" vertical="center"/>
    </xf>
    <xf numFmtId="0" fontId="4" fillId="0" borderId="118">
      <alignment horizontal="right" vertical="center"/>
    </xf>
    <xf numFmtId="0" fontId="44" fillId="18" borderId="115" applyNumberFormat="0" applyAlignment="0" applyProtection="0"/>
    <xf numFmtId="0" fontId="29" fillId="31" borderId="122" applyNumberFormat="0" applyAlignment="0" applyProtection="0"/>
    <xf numFmtId="0" fontId="31" fillId="31" borderId="115" applyNumberFormat="0" applyAlignment="0" applyProtection="0"/>
    <xf numFmtId="0" fontId="4" fillId="4" borderId="121">
      <alignment horizontal="left" vertical="center" wrapText="1" indent="2"/>
    </xf>
    <xf numFmtId="0" fontId="32" fillId="31" borderId="115" applyNumberFormat="0" applyAlignment="0" applyProtection="0"/>
    <xf numFmtId="0" fontId="32" fillId="31" borderId="115" applyNumberFormat="0" applyAlignment="0" applyProtection="0"/>
    <xf numFmtId="4" fontId="3" fillId="4" borderId="119">
      <alignment horizontal="right" vertical="center"/>
    </xf>
    <xf numFmtId="0" fontId="3" fillId="4" borderId="119">
      <alignment horizontal="right" vertical="center"/>
    </xf>
    <xf numFmtId="0" fontId="3" fillId="4" borderId="118">
      <alignment horizontal="right" vertical="center"/>
    </xf>
    <xf numFmtId="4" fontId="22" fillId="10" borderId="118">
      <alignment horizontal="right" vertical="center"/>
    </xf>
    <xf numFmtId="0" fontId="35" fillId="18" borderId="115" applyNumberFormat="0" applyAlignment="0" applyProtection="0"/>
    <xf numFmtId="0" fontId="36" fillId="0" borderId="116" applyNumberFormat="0" applyFill="0" applyAlignment="0" applyProtection="0"/>
    <xf numFmtId="0" fontId="51" fillId="0" borderId="116" applyNumberFormat="0" applyFill="0" applyAlignment="0" applyProtection="0"/>
    <xf numFmtId="0" fontId="26" fillId="34" borderId="117" applyNumberFormat="0" applyFont="0" applyAlignment="0" applyProtection="0"/>
    <xf numFmtId="0" fontId="44" fillId="18" borderId="115" applyNumberFormat="0" applyAlignment="0" applyProtection="0"/>
    <xf numFmtId="49" fontId="6" fillId="0" borderId="118" applyNumberFormat="0" applyFill="0" applyBorder="0" applyProtection="0">
      <alignment horizontal="left" vertical="center"/>
    </xf>
    <xf numFmtId="0" fontId="4" fillId="4" borderId="121">
      <alignment horizontal="left" vertical="center" wrapText="1" indent="2"/>
    </xf>
    <xf numFmtId="0" fontId="32" fillId="31" borderId="115" applyNumberFormat="0" applyAlignment="0" applyProtection="0"/>
    <xf numFmtId="0" fontId="4" fillId="0" borderId="121">
      <alignment horizontal="left" vertical="center" wrapText="1" indent="2"/>
    </xf>
    <xf numFmtId="0" fontId="26" fillId="34" borderId="117" applyNumberFormat="0" applyFont="0" applyAlignment="0" applyProtection="0"/>
    <xf numFmtId="0" fontId="2" fillId="34" borderId="117" applyNumberFormat="0" applyFon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4" fontId="4" fillId="7" borderId="118"/>
    <xf numFmtId="0" fontId="3" fillId="4" borderId="118">
      <alignment horizontal="right" vertical="center"/>
    </xf>
    <xf numFmtId="0" fontId="51" fillId="0" borderId="116" applyNumberFormat="0" applyFill="0" applyAlignment="0" applyProtection="0"/>
    <xf numFmtId="4" fontId="3" fillId="4" borderId="120">
      <alignment horizontal="right" vertical="center"/>
    </xf>
    <xf numFmtId="0" fontId="31" fillId="31" borderId="115" applyNumberFormat="0" applyAlignment="0" applyProtection="0"/>
    <xf numFmtId="0" fontId="3" fillId="4" borderId="119">
      <alignment horizontal="right" vertical="center"/>
    </xf>
    <xf numFmtId="0" fontId="32" fillId="31" borderId="115" applyNumberFormat="0" applyAlignment="0" applyProtection="0"/>
    <xf numFmtId="0" fontId="36" fillId="0" borderId="116" applyNumberFormat="0" applyFill="0" applyAlignment="0" applyProtection="0"/>
    <xf numFmtId="0" fontId="26" fillId="34" borderId="117" applyNumberFormat="0" applyFont="0" applyAlignment="0" applyProtection="0"/>
    <xf numFmtId="4" fontId="3" fillId="4" borderId="119">
      <alignment horizontal="right" vertical="center"/>
    </xf>
    <xf numFmtId="0" fontId="4" fillId="4" borderId="121">
      <alignment horizontal="left" vertical="center" wrapText="1" indent="2"/>
    </xf>
    <xf numFmtId="0" fontId="4" fillId="7" borderId="118"/>
    <xf numFmtId="166" fontId="4" fillId="35" borderId="118" applyNumberFormat="0" applyFont="0" applyBorder="0" applyAlignment="0" applyProtection="0">
      <alignment horizontal="right" vertical="center"/>
    </xf>
    <xf numFmtId="0" fontId="4" fillId="0" borderId="118" applyNumberFormat="0" applyFill="0" applyAlignment="0" applyProtection="0"/>
    <xf numFmtId="4" fontId="4" fillId="0" borderId="118" applyFill="0" applyBorder="0" applyProtection="0">
      <alignment horizontal="right" vertical="center"/>
    </xf>
    <xf numFmtId="4" fontId="3" fillId="10" borderId="118">
      <alignment horizontal="right" vertical="center"/>
    </xf>
    <xf numFmtId="0" fontId="36" fillId="0" borderId="116" applyNumberFormat="0" applyFill="0" applyAlignment="0" applyProtection="0"/>
    <xf numFmtId="49" fontId="6" fillId="0" borderId="118" applyNumberFormat="0" applyFill="0" applyBorder="0" applyProtection="0">
      <alignment horizontal="left" vertical="center"/>
    </xf>
    <xf numFmtId="49" fontId="4" fillId="0" borderId="119" applyNumberFormat="0" applyFont="0" applyFill="0" applyBorder="0" applyProtection="0">
      <alignment horizontal="left" vertical="center" indent="5"/>
    </xf>
    <xf numFmtId="0" fontId="4" fillId="10" borderId="119">
      <alignment horizontal="left" vertical="center"/>
    </xf>
    <xf numFmtId="0" fontId="32" fillId="31" borderId="115" applyNumberFormat="0" applyAlignment="0" applyProtection="0"/>
    <xf numFmtId="4" fontId="3" fillId="4" borderId="120">
      <alignment horizontal="right" vertical="center"/>
    </xf>
    <xf numFmtId="0" fontId="44" fillId="18" borderId="115" applyNumberFormat="0" applyAlignment="0" applyProtection="0"/>
    <xf numFmtId="0" fontId="44" fillId="18" borderId="115" applyNumberFormat="0" applyAlignment="0" applyProtection="0"/>
    <xf numFmtId="0" fontId="26" fillId="34" borderId="117" applyNumberFormat="0" applyFont="0" applyAlignment="0" applyProtection="0"/>
    <xf numFmtId="0" fontId="48" fillId="31" borderId="122" applyNumberFormat="0" applyAlignment="0" applyProtection="0"/>
    <xf numFmtId="0" fontId="51" fillId="0" borderId="116" applyNumberFormat="0" applyFill="0" applyAlignment="0" applyProtection="0"/>
    <xf numFmtId="0" fontId="3" fillId="4" borderId="118">
      <alignment horizontal="right" vertical="center"/>
    </xf>
    <xf numFmtId="0" fontId="2" fillId="34" borderId="117" applyNumberFormat="0" applyFont="0" applyAlignment="0" applyProtection="0"/>
    <xf numFmtId="4" fontId="4" fillId="0" borderId="118">
      <alignment horizontal="right" vertical="center"/>
    </xf>
    <xf numFmtId="0" fontId="51" fillId="0" borderId="116" applyNumberFormat="0" applyFill="0" applyAlignment="0" applyProtection="0"/>
    <xf numFmtId="0" fontId="3" fillId="4" borderId="118">
      <alignment horizontal="right" vertical="center"/>
    </xf>
    <xf numFmtId="0" fontId="3" fillId="4" borderId="118">
      <alignment horizontal="right" vertical="center"/>
    </xf>
    <xf numFmtId="4" fontId="22" fillId="10" borderId="118">
      <alignment horizontal="right" vertical="center"/>
    </xf>
    <xf numFmtId="0" fontId="3" fillId="10" borderId="118">
      <alignment horizontal="right" vertical="center"/>
    </xf>
    <xf numFmtId="4" fontId="3" fillId="10" borderId="118">
      <alignment horizontal="right" vertical="center"/>
    </xf>
    <xf numFmtId="0" fontId="22" fillId="10" borderId="118">
      <alignment horizontal="right" vertical="center"/>
    </xf>
    <xf numFmtId="4" fontId="22" fillId="10" borderId="118">
      <alignment horizontal="right" vertical="center"/>
    </xf>
    <xf numFmtId="0" fontId="3" fillId="4" borderId="118">
      <alignment horizontal="right" vertical="center"/>
    </xf>
    <xf numFmtId="4" fontId="3" fillId="4" borderId="118">
      <alignment horizontal="right" vertical="center"/>
    </xf>
    <xf numFmtId="0" fontId="3" fillId="4" borderId="118">
      <alignment horizontal="right" vertical="center"/>
    </xf>
    <xf numFmtId="4" fontId="3" fillId="4" borderId="118">
      <alignment horizontal="right" vertical="center"/>
    </xf>
    <xf numFmtId="0" fontId="3" fillId="4" borderId="119">
      <alignment horizontal="right" vertical="center"/>
    </xf>
    <xf numFmtId="4" fontId="3" fillId="4" borderId="119">
      <alignment horizontal="right" vertical="center"/>
    </xf>
    <xf numFmtId="0" fontId="3" fillId="4" borderId="120">
      <alignment horizontal="right" vertical="center"/>
    </xf>
    <xf numFmtId="4" fontId="3" fillId="4" borderId="120">
      <alignment horizontal="right" vertical="center"/>
    </xf>
    <xf numFmtId="0" fontId="32" fillId="31" borderId="115" applyNumberFormat="0" applyAlignment="0" applyProtection="0"/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4" fillId="10" borderId="119">
      <alignment horizontal="left" vertical="center"/>
    </xf>
    <xf numFmtId="0" fontId="44" fillId="18" borderId="115" applyNumberFormat="0" applyAlignment="0" applyProtection="0"/>
    <xf numFmtId="0" fontId="4" fillId="0" borderId="118">
      <alignment horizontal="right" vertical="center"/>
    </xf>
    <xf numFmtId="4" fontId="4" fillId="0" borderId="118">
      <alignment horizontal="right" vertical="center"/>
    </xf>
    <xf numFmtId="0" fontId="4" fillId="0" borderId="118" applyNumberFormat="0" applyFill="0" applyAlignment="0" applyProtection="0"/>
    <xf numFmtId="0" fontId="48" fillId="31" borderId="122" applyNumberFormat="0" applyAlignment="0" applyProtection="0"/>
    <xf numFmtId="166" fontId="4" fillId="35" borderId="118" applyNumberFormat="0" applyFont="0" applyBorder="0" applyAlignment="0" applyProtection="0">
      <alignment horizontal="right" vertical="center"/>
    </xf>
    <xf numFmtId="0" fontId="4" fillId="7" borderId="118"/>
    <xf numFmtId="4" fontId="4" fillId="7" borderId="118"/>
    <xf numFmtId="0" fontId="51" fillId="0" borderId="116" applyNumberFormat="0" applyFill="0" applyAlignment="0" applyProtection="0"/>
    <xf numFmtId="0" fontId="2" fillId="34" borderId="117" applyNumberFormat="0" applyFont="0" applyAlignment="0" applyProtection="0"/>
    <xf numFmtId="0" fontId="26" fillId="34" borderId="117" applyNumberFormat="0" applyFont="0" applyAlignment="0" applyProtection="0"/>
    <xf numFmtId="0" fontId="4" fillId="0" borderId="118" applyNumberFormat="0" applyFill="0" applyAlignment="0" applyProtection="0"/>
    <xf numFmtId="0" fontId="36" fillId="0" borderId="116" applyNumberFormat="0" applyFill="0" applyAlignment="0" applyProtection="0"/>
    <xf numFmtId="0" fontId="51" fillId="0" borderId="116" applyNumberFormat="0" applyFill="0" applyAlignment="0" applyProtection="0"/>
    <xf numFmtId="0" fontId="35" fillId="18" borderId="115" applyNumberFormat="0" applyAlignment="0" applyProtection="0"/>
    <xf numFmtId="0" fontId="32" fillId="31" borderId="115" applyNumberFormat="0" applyAlignment="0" applyProtection="0"/>
    <xf numFmtId="4" fontId="22" fillId="10" borderId="118">
      <alignment horizontal="right" vertical="center"/>
    </xf>
    <xf numFmtId="0" fontId="3" fillId="10" borderId="118">
      <alignment horizontal="right" vertical="center"/>
    </xf>
    <xf numFmtId="166" fontId="4" fillId="35" borderId="118" applyNumberFormat="0" applyFont="0" applyBorder="0" applyAlignment="0" applyProtection="0">
      <alignment horizontal="right" vertical="center"/>
    </xf>
    <xf numFmtId="0" fontId="36" fillId="0" borderId="116" applyNumberFormat="0" applyFill="0" applyAlignment="0" applyProtection="0"/>
    <xf numFmtId="49" fontId="4" fillId="0" borderId="118" applyNumberFormat="0" applyFont="0" applyFill="0" applyBorder="0" applyProtection="0">
      <alignment horizontal="left" vertical="center" indent="2"/>
    </xf>
    <xf numFmtId="49" fontId="4" fillId="0" borderId="119" applyNumberFormat="0" applyFont="0" applyFill="0" applyBorder="0" applyProtection="0">
      <alignment horizontal="left" vertical="center" indent="5"/>
    </xf>
    <xf numFmtId="49" fontId="4" fillId="0" borderId="118" applyNumberFormat="0" applyFont="0" applyFill="0" applyBorder="0" applyProtection="0">
      <alignment horizontal="left" vertical="center" indent="2"/>
    </xf>
    <xf numFmtId="4" fontId="4" fillId="0" borderId="118" applyFill="0" applyBorder="0" applyProtection="0">
      <alignment horizontal="right" vertical="center"/>
    </xf>
    <xf numFmtId="49" fontId="6" fillId="0" borderId="118" applyNumberFormat="0" applyFill="0" applyBorder="0" applyProtection="0">
      <alignment horizontal="left" vertical="center"/>
    </xf>
    <xf numFmtId="0" fontId="4" fillId="0" borderId="121">
      <alignment horizontal="left" vertical="center" wrapText="1" indent="2"/>
    </xf>
    <xf numFmtId="0" fontId="48" fillId="31" borderId="122" applyNumberFormat="0" applyAlignment="0" applyProtection="0"/>
    <xf numFmtId="0" fontId="3" fillId="4" borderId="120">
      <alignment horizontal="right" vertical="center"/>
    </xf>
    <xf numFmtId="0" fontId="35" fillId="18" borderId="115" applyNumberFormat="0" applyAlignment="0" applyProtection="0"/>
    <xf numFmtId="0" fontId="3" fillId="4" borderId="120">
      <alignment horizontal="right" vertical="center"/>
    </xf>
    <xf numFmtId="4" fontId="3" fillId="4" borderId="118">
      <alignment horizontal="right" vertical="center"/>
    </xf>
    <xf numFmtId="0" fontId="3" fillId="4" borderId="118">
      <alignment horizontal="right" vertical="center"/>
    </xf>
    <xf numFmtId="0" fontId="29" fillId="31" borderId="122" applyNumberFormat="0" applyAlignment="0" applyProtection="0"/>
    <xf numFmtId="0" fontId="31" fillId="31" borderId="115" applyNumberFormat="0" applyAlignment="0" applyProtection="0"/>
    <xf numFmtId="0" fontId="36" fillId="0" borderId="116" applyNumberFormat="0" applyFill="0" applyAlignment="0" applyProtection="0"/>
    <xf numFmtId="0" fontId="4" fillId="7" borderId="118"/>
    <xf numFmtId="4" fontId="4" fillId="7" borderId="118"/>
    <xf numFmtId="4" fontId="3" fillId="4" borderId="118">
      <alignment horizontal="right" vertical="center"/>
    </xf>
    <xf numFmtId="0" fontId="22" fillId="10" borderId="118">
      <alignment horizontal="right" vertical="center"/>
    </xf>
    <xf numFmtId="0" fontId="35" fillId="18" borderId="115" applyNumberFormat="0" applyAlignment="0" applyProtection="0"/>
    <xf numFmtId="0" fontId="32" fillId="31" borderId="115" applyNumberFormat="0" applyAlignment="0" applyProtection="0"/>
    <xf numFmtId="4" fontId="4" fillId="0" borderId="118">
      <alignment horizontal="right" vertical="center"/>
    </xf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48" fillId="31" borderId="122" applyNumberFormat="0" applyAlignment="0" applyProtection="0"/>
    <xf numFmtId="0" fontId="44" fillId="18" borderId="115" applyNumberFormat="0" applyAlignment="0" applyProtection="0"/>
    <xf numFmtId="0" fontId="31" fillId="31" borderId="115" applyNumberFormat="0" applyAlignment="0" applyProtection="0"/>
    <xf numFmtId="0" fontId="29" fillId="31" borderId="122" applyNumberFormat="0" applyAlignment="0" applyProtection="0"/>
    <xf numFmtId="0" fontId="3" fillId="4" borderId="120">
      <alignment horizontal="right" vertical="center"/>
    </xf>
    <xf numFmtId="0" fontId="22" fillId="10" borderId="118">
      <alignment horizontal="right" vertical="center"/>
    </xf>
    <xf numFmtId="4" fontId="3" fillId="10" borderId="118">
      <alignment horizontal="right" vertical="center"/>
    </xf>
    <xf numFmtId="4" fontId="3" fillId="4" borderId="118">
      <alignment horizontal="right" vertical="center"/>
    </xf>
    <xf numFmtId="49" fontId="4" fillId="0" borderId="119" applyNumberFormat="0" applyFont="0" applyFill="0" applyBorder="0" applyProtection="0">
      <alignment horizontal="left" vertical="center" indent="5"/>
    </xf>
    <xf numFmtId="4" fontId="4" fillId="0" borderId="118" applyFill="0" applyBorder="0" applyProtection="0">
      <alignment horizontal="right" vertical="center"/>
    </xf>
    <xf numFmtId="4" fontId="3" fillId="10" borderId="118">
      <alignment horizontal="right" vertical="center"/>
    </xf>
    <xf numFmtId="0" fontId="44" fillId="18" borderId="115" applyNumberFormat="0" applyAlignment="0" applyProtection="0"/>
    <xf numFmtId="0" fontId="35" fillId="18" borderId="115" applyNumberFormat="0" applyAlignment="0" applyProtection="0"/>
    <xf numFmtId="0" fontId="31" fillId="31" borderId="115" applyNumberFormat="0" applyAlignment="0" applyProtection="0"/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4" fillId="4" borderId="121">
      <alignment horizontal="left" vertical="center" wrapText="1" indent="2"/>
    </xf>
    <xf numFmtId="0" fontId="4" fillId="0" borderId="121">
      <alignment horizontal="left" vertical="center" wrapText="1" indent="2"/>
    </xf>
    <xf numFmtId="0" fontId="18" fillId="37" borderId="0" applyNumberFormat="0" applyBorder="0" applyAlignment="0" applyProtection="0"/>
    <xf numFmtId="0" fontId="44" fillId="18" borderId="124" applyNumberFormat="0" applyAlignment="0" applyProtection="0"/>
    <xf numFmtId="0" fontId="51" fillId="0" borderId="125" applyNumberFormat="0" applyFill="0" applyAlignment="0" applyProtection="0"/>
    <xf numFmtId="0" fontId="2" fillId="34" borderId="126" applyNumberFormat="0" applyFont="0" applyAlignment="0" applyProtection="0"/>
    <xf numFmtId="0" fontId="48" fillId="31" borderId="123" applyNumberFormat="0" applyAlignment="0" applyProtection="0"/>
    <xf numFmtId="0" fontId="68" fillId="36" borderId="32" applyNumberFormat="0" applyAlignment="0" applyProtection="0"/>
    <xf numFmtId="0" fontId="70" fillId="0" borderId="0" applyNumberFormat="0" applyFill="0" applyBorder="0" applyAlignment="0" applyProtection="0"/>
    <xf numFmtId="0" fontId="48" fillId="31" borderId="123" applyNumberFormat="0" applyAlignment="0" applyProtection="0"/>
    <xf numFmtId="49" fontId="4" fillId="0" borderId="127" applyNumberFormat="0" applyFont="0" applyFill="0" applyBorder="0" applyProtection="0">
      <alignment horizontal="left" vertical="center" indent="2"/>
    </xf>
    <xf numFmtId="0" fontId="4" fillId="0" borderId="130">
      <alignment horizontal="left" vertical="center" wrapText="1" indent="2"/>
    </xf>
    <xf numFmtId="4" fontId="3" fillId="4" borderId="129">
      <alignment horizontal="right" vertical="center"/>
    </xf>
    <xf numFmtId="0" fontId="4" fillId="4" borderId="130">
      <alignment horizontal="left" vertical="center" wrapText="1" indent="2"/>
    </xf>
    <xf numFmtId="4" fontId="3" fillId="10" borderId="127">
      <alignment horizontal="right" vertical="center"/>
    </xf>
    <xf numFmtId="0" fontId="31" fillId="31" borderId="124" applyNumberFormat="0" applyAlignment="0" applyProtection="0"/>
    <xf numFmtId="0" fontId="31" fillId="31" borderId="124" applyNumberFormat="0" applyAlignment="0" applyProtection="0"/>
    <xf numFmtId="0" fontId="32" fillId="31" borderId="124" applyNumberFormat="0" applyAlignment="0" applyProtection="0"/>
    <xf numFmtId="49" fontId="4" fillId="0" borderId="128" applyNumberFormat="0" applyFont="0" applyFill="0" applyBorder="0" applyProtection="0">
      <alignment horizontal="left" vertical="center" indent="5"/>
    </xf>
    <xf numFmtId="0" fontId="36" fillId="0" borderId="125" applyNumberFormat="0" applyFill="0" applyAlignment="0" applyProtection="0"/>
    <xf numFmtId="0" fontId="3" fillId="4" borderId="127">
      <alignment horizontal="right" vertical="center"/>
    </xf>
    <xf numFmtId="0" fontId="72" fillId="0" borderId="33" applyNumberFormat="0" applyFill="0" applyAlignment="0" applyProtection="0"/>
    <xf numFmtId="0" fontId="32" fillId="31" borderId="124" applyNumberFormat="0" applyAlignment="0" applyProtection="0"/>
    <xf numFmtId="0" fontId="31" fillId="31" borderId="124" applyNumberFormat="0" applyAlignment="0" applyProtection="0"/>
    <xf numFmtId="0" fontId="26" fillId="34" borderId="126" applyNumberFormat="0" applyFont="0" applyAlignment="0" applyProtection="0"/>
    <xf numFmtId="4" fontId="3" fillId="4" borderId="127">
      <alignment horizontal="right" vertical="center"/>
    </xf>
    <xf numFmtId="4" fontId="3" fillId="4" borderId="129">
      <alignment horizontal="right" vertical="center"/>
    </xf>
    <xf numFmtId="4" fontId="3" fillId="4" borderId="127">
      <alignment horizontal="right" vertical="center"/>
    </xf>
    <xf numFmtId="0" fontId="51" fillId="0" borderId="125" applyNumberFormat="0" applyFill="0" applyAlignment="0" applyProtection="0"/>
    <xf numFmtId="0" fontId="4" fillId="0" borderId="127">
      <alignment horizontal="right" vertical="center"/>
    </xf>
    <xf numFmtId="0" fontId="26" fillId="34" borderId="126" applyNumberFormat="0" applyFont="0" applyAlignment="0" applyProtection="0"/>
    <xf numFmtId="0" fontId="29" fillId="31" borderId="123" applyNumberFormat="0" applyAlignment="0" applyProtection="0"/>
    <xf numFmtId="49" fontId="6" fillId="0" borderId="127" applyNumberFormat="0" applyFill="0" applyBorder="0" applyProtection="0">
      <alignment horizontal="left" vertical="center"/>
    </xf>
    <xf numFmtId="49" fontId="6" fillId="0" borderId="127" applyNumberFormat="0" applyFill="0" applyBorder="0" applyProtection="0">
      <alignment horizontal="left" vertical="center"/>
    </xf>
    <xf numFmtId="0" fontId="18" fillId="50" borderId="0" applyNumberFormat="0" applyBorder="0" applyAlignment="0" applyProtection="0"/>
    <xf numFmtId="0" fontId="18" fillId="44" borderId="0" applyNumberFormat="0" applyBorder="0" applyAlignment="0" applyProtection="0"/>
    <xf numFmtId="0" fontId="3" fillId="4" borderId="127">
      <alignment horizontal="right" vertical="center"/>
    </xf>
    <xf numFmtId="4" fontId="4" fillId="0" borderId="127" applyFill="0" applyBorder="0" applyProtection="0">
      <alignment horizontal="right" vertical="center"/>
    </xf>
    <xf numFmtId="0" fontId="44" fillId="18" borderId="124" applyNumberFormat="0" applyAlignment="0" applyProtection="0"/>
    <xf numFmtId="0" fontId="2" fillId="34" borderId="126" applyNumberFormat="0" applyFont="0" applyAlignment="0" applyProtection="0"/>
    <xf numFmtId="0" fontId="18" fillId="53" borderId="0" applyNumberFormat="0" applyBorder="0" applyAlignment="0" applyProtection="0"/>
    <xf numFmtId="4" fontId="22" fillId="10" borderId="127">
      <alignment horizontal="right" vertical="center"/>
    </xf>
    <xf numFmtId="0" fontId="35" fillId="18" borderId="124" applyNumberFormat="0" applyAlignment="0" applyProtection="0"/>
    <xf numFmtId="0" fontId="31" fillId="31" borderId="124" applyNumberFormat="0" applyAlignment="0" applyProtection="0"/>
    <xf numFmtId="0" fontId="36" fillId="0" borderId="125" applyNumberFormat="0" applyFill="0" applyAlignment="0" applyProtection="0"/>
    <xf numFmtId="0" fontId="31" fillId="31" borderId="124" applyNumberFormat="0" applyAlignment="0" applyProtection="0"/>
    <xf numFmtId="0" fontId="18" fillId="47" borderId="0" applyNumberFormat="0" applyBorder="0" applyAlignment="0" applyProtection="0"/>
    <xf numFmtId="0" fontId="4" fillId="10" borderId="128">
      <alignment horizontal="left" vertical="center"/>
    </xf>
    <xf numFmtId="4" fontId="4" fillId="7" borderId="127"/>
    <xf numFmtId="0" fontId="26" fillId="34" borderId="126" applyNumberFormat="0" applyFont="0" applyAlignment="0" applyProtection="0"/>
    <xf numFmtId="0" fontId="48" fillId="31" borderId="123" applyNumberFormat="0" applyAlignment="0" applyProtection="0"/>
    <xf numFmtId="0" fontId="3" fillId="4" borderId="127">
      <alignment horizontal="right" vertical="center"/>
    </xf>
    <xf numFmtId="0" fontId="4" fillId="0" borderId="130">
      <alignment horizontal="left" vertical="center" wrapText="1" indent="2"/>
    </xf>
    <xf numFmtId="0" fontId="48" fillId="31" borderId="123" applyNumberFormat="0" applyAlignment="0" applyProtection="0"/>
    <xf numFmtId="0" fontId="4" fillId="7" borderId="127"/>
    <xf numFmtId="0" fontId="31" fillId="31" borderId="124" applyNumberFormat="0" applyAlignment="0" applyProtection="0"/>
    <xf numFmtId="0" fontId="4" fillId="0" borderId="127" applyNumberFormat="0" applyFill="0" applyAlignment="0" applyProtection="0"/>
    <xf numFmtId="0" fontId="35" fillId="18" borderId="124" applyNumberFormat="0" applyAlignment="0" applyProtection="0"/>
    <xf numFmtId="0" fontId="3" fillId="4" borderId="127">
      <alignment horizontal="right" vertical="center"/>
    </xf>
    <xf numFmtId="4" fontId="3" fillId="4" borderId="127">
      <alignment horizontal="right" vertical="center"/>
    </xf>
    <xf numFmtId="0" fontId="32" fillId="31" borderId="124" applyNumberFormat="0" applyAlignment="0" applyProtection="0"/>
    <xf numFmtId="49" fontId="4" fillId="0" borderId="128" applyNumberFormat="0" applyFont="0" applyFill="0" applyBorder="0" applyProtection="0">
      <alignment horizontal="left" vertical="center" indent="5"/>
    </xf>
    <xf numFmtId="4" fontId="3" fillId="4" borderId="127">
      <alignment horizontal="right" vertical="center"/>
    </xf>
    <xf numFmtId="0" fontId="3" fillId="4" borderId="128">
      <alignment horizontal="right" vertical="center"/>
    </xf>
    <xf numFmtId="0" fontId="69" fillId="36" borderId="14" applyNumberFormat="0" applyAlignment="0" applyProtection="0"/>
    <xf numFmtId="0" fontId="36" fillId="0" borderId="125" applyNumberFormat="0" applyFill="0" applyAlignment="0" applyProtection="0"/>
    <xf numFmtId="0" fontId="3" fillId="4" borderId="128">
      <alignment horizontal="right" vertical="center"/>
    </xf>
    <xf numFmtId="0" fontId="32" fillId="31" borderId="124" applyNumberFormat="0" applyAlignment="0" applyProtection="0"/>
    <xf numFmtId="0" fontId="3" fillId="4" borderId="127">
      <alignment horizontal="right" vertical="center"/>
    </xf>
    <xf numFmtId="0" fontId="18" fillId="38" borderId="0" applyNumberFormat="0" applyBorder="0" applyAlignment="0" applyProtection="0"/>
    <xf numFmtId="0" fontId="31" fillId="31" borderId="124" applyNumberFormat="0" applyAlignment="0" applyProtection="0"/>
    <xf numFmtId="0" fontId="69" fillId="36" borderId="14" applyNumberFormat="0" applyAlignment="0" applyProtection="0"/>
    <xf numFmtId="4" fontId="3" fillId="4" borderId="128">
      <alignment horizontal="right" vertical="center"/>
    </xf>
    <xf numFmtId="166" fontId="4" fillId="35" borderId="127" applyNumberFormat="0" applyFont="0" applyBorder="0" applyAlignment="0" applyProtection="0">
      <alignment horizontal="right" vertical="center"/>
    </xf>
    <xf numFmtId="0" fontId="35" fillId="18" borderId="124" applyNumberFormat="0" applyAlignment="0" applyProtection="0"/>
    <xf numFmtId="0" fontId="26" fillId="34" borderId="126" applyNumberFormat="0" applyFont="0" applyAlignment="0" applyProtection="0"/>
    <xf numFmtId="4" fontId="4" fillId="0" borderId="127" applyFill="0" applyBorder="0" applyProtection="0">
      <alignment horizontal="right" vertical="center"/>
    </xf>
    <xf numFmtId="0" fontId="36" fillId="0" borderId="125" applyNumberFormat="0" applyFill="0" applyAlignment="0" applyProtection="0"/>
    <xf numFmtId="0" fontId="31" fillId="31" borderId="124" applyNumberFormat="0" applyAlignment="0" applyProtection="0"/>
    <xf numFmtId="0" fontId="18" fillId="47" borderId="0" applyNumberFormat="0" applyBorder="0" applyAlignment="0" applyProtection="0"/>
    <xf numFmtId="0" fontId="44" fillId="18" borderId="124" applyNumberFormat="0" applyAlignment="0" applyProtection="0"/>
    <xf numFmtId="0" fontId="44" fillId="18" borderId="124" applyNumberFormat="0" applyAlignment="0" applyProtection="0"/>
    <xf numFmtId="0" fontId="51" fillId="0" borderId="125" applyNumberFormat="0" applyFill="0" applyAlignment="0" applyProtection="0"/>
    <xf numFmtId="0" fontId="44" fillId="18" borderId="124" applyNumberFormat="0" applyAlignment="0" applyProtection="0"/>
    <xf numFmtId="0" fontId="3" fillId="10" borderId="127">
      <alignment horizontal="right" vertical="center"/>
    </xf>
    <xf numFmtId="0" fontId="26" fillId="34" borderId="126" applyNumberFormat="0" applyFont="0" applyAlignment="0" applyProtection="0"/>
    <xf numFmtId="0" fontId="51" fillId="0" borderId="125" applyNumberFormat="0" applyFill="0" applyAlignment="0" applyProtection="0"/>
    <xf numFmtId="0" fontId="22" fillId="10" borderId="127">
      <alignment horizontal="right" vertical="center"/>
    </xf>
    <xf numFmtId="0" fontId="51" fillId="0" borderId="125" applyNumberFormat="0" applyFill="0" applyAlignment="0" applyProtection="0"/>
    <xf numFmtId="4" fontId="4" fillId="0" borderId="127">
      <alignment horizontal="right" vertical="center"/>
    </xf>
    <xf numFmtId="0" fontId="3" fillId="10" borderId="127">
      <alignment horizontal="right" vertical="center"/>
    </xf>
    <xf numFmtId="0" fontId="18" fillId="41" borderId="0" applyNumberFormat="0" applyBorder="0" applyAlignment="0" applyProtection="0"/>
    <xf numFmtId="0" fontId="51" fillId="0" borderId="125" applyNumberFormat="0" applyFill="0" applyAlignment="0" applyProtection="0"/>
    <xf numFmtId="4" fontId="3" fillId="10" borderId="127">
      <alignment horizontal="right" vertical="center"/>
    </xf>
    <xf numFmtId="4" fontId="4" fillId="7" borderId="127"/>
    <xf numFmtId="166" fontId="4" fillId="35" borderId="127" applyNumberFormat="0" applyFont="0" applyBorder="0" applyAlignment="0" applyProtection="0">
      <alignment horizontal="right" vertical="center"/>
    </xf>
    <xf numFmtId="0" fontId="4" fillId="0" borderId="130">
      <alignment horizontal="left" vertical="center" wrapText="1" indent="2"/>
    </xf>
    <xf numFmtId="0" fontId="35" fillId="18" borderId="124" applyNumberFormat="0" applyAlignment="0" applyProtection="0"/>
    <xf numFmtId="0" fontId="4" fillId="4" borderId="130">
      <alignment horizontal="left" vertical="center" wrapText="1" indent="2"/>
    </xf>
    <xf numFmtId="0" fontId="31" fillId="31" borderId="124" applyNumberFormat="0" applyAlignment="0" applyProtection="0"/>
    <xf numFmtId="4" fontId="4" fillId="7" borderId="127"/>
    <xf numFmtId="4" fontId="22" fillId="10" borderId="127">
      <alignment horizontal="right" vertical="center"/>
    </xf>
    <xf numFmtId="0" fontId="3" fillId="10" borderId="127">
      <alignment horizontal="right" vertical="center"/>
    </xf>
    <xf numFmtId="0" fontId="3" fillId="4" borderId="129">
      <alignment horizontal="right" vertical="center"/>
    </xf>
    <xf numFmtId="0" fontId="3" fillId="4" borderId="127">
      <alignment horizontal="right" vertical="center"/>
    </xf>
    <xf numFmtId="0" fontId="4" fillId="0" borderId="130">
      <alignment horizontal="left" vertical="center" wrapText="1" indent="2"/>
    </xf>
    <xf numFmtId="0" fontId="32" fillId="31" borderId="124" applyNumberFormat="0" applyAlignment="0" applyProtection="0"/>
    <xf numFmtId="4" fontId="3" fillId="4" borderId="127">
      <alignment horizontal="right" vertical="center"/>
    </xf>
    <xf numFmtId="0" fontId="3" fillId="4" borderId="129">
      <alignment horizontal="right" vertical="center"/>
    </xf>
    <xf numFmtId="166" fontId="4" fillId="35" borderId="127" applyNumberFormat="0" applyFont="0" applyBorder="0" applyAlignment="0" applyProtection="0">
      <alignment horizontal="right" vertical="center"/>
    </xf>
    <xf numFmtId="4" fontId="22" fillId="10" borderId="127">
      <alignment horizontal="right" vertical="center"/>
    </xf>
    <xf numFmtId="0" fontId="73" fillId="54" borderId="0" applyNumberFormat="0" applyBorder="0" applyAlignment="0" applyProtection="0"/>
    <xf numFmtId="0" fontId="4" fillId="0" borderId="130">
      <alignment horizontal="left" vertical="center" wrapText="1" indent="2"/>
    </xf>
    <xf numFmtId="0" fontId="29" fillId="31" borderId="123" applyNumberFormat="0" applyAlignment="0" applyProtection="0"/>
    <xf numFmtId="0" fontId="4" fillId="4" borderId="130">
      <alignment horizontal="left" vertical="center" wrapText="1" indent="2"/>
    </xf>
    <xf numFmtId="0" fontId="32" fillId="31" borderId="124" applyNumberFormat="0" applyAlignment="0" applyProtection="0"/>
    <xf numFmtId="4" fontId="4" fillId="0" borderId="127">
      <alignment horizontal="right" vertical="center"/>
    </xf>
    <xf numFmtId="0" fontId="22" fillId="10" borderId="127">
      <alignment horizontal="right" vertical="center"/>
    </xf>
    <xf numFmtId="0" fontId="29" fillId="31" borderId="123" applyNumberFormat="0" applyAlignment="0" applyProtection="0"/>
    <xf numFmtId="0" fontId="29" fillId="31" borderId="123" applyNumberFormat="0" applyAlignment="0" applyProtection="0"/>
    <xf numFmtId="4" fontId="3" fillId="4" borderId="129">
      <alignment horizontal="right" vertical="center"/>
    </xf>
    <xf numFmtId="49" fontId="4" fillId="0" borderId="127" applyNumberFormat="0" applyFont="0" applyFill="0" applyBorder="0" applyProtection="0">
      <alignment horizontal="left" vertical="center" indent="2"/>
    </xf>
    <xf numFmtId="0" fontId="35" fillId="18" borderId="124" applyNumberFormat="0" applyAlignment="0" applyProtection="0"/>
    <xf numFmtId="4" fontId="22" fillId="10" borderId="127">
      <alignment horizontal="right" vertical="center"/>
    </xf>
    <xf numFmtId="0" fontId="18" fillId="52" borderId="0" applyNumberFormat="0" applyBorder="0" applyAlignment="0" applyProtection="0"/>
    <xf numFmtId="0" fontId="32" fillId="31" borderId="124" applyNumberFormat="0" applyAlignment="0" applyProtection="0"/>
    <xf numFmtId="0" fontId="29" fillId="31" borderId="123" applyNumberFormat="0" applyAlignment="0" applyProtection="0"/>
    <xf numFmtId="166" fontId="4" fillId="35" borderId="127" applyNumberFormat="0" applyFont="0" applyBorder="0" applyAlignment="0" applyProtection="0">
      <alignment horizontal="right" vertical="center"/>
    </xf>
    <xf numFmtId="0" fontId="4" fillId="0" borderId="127">
      <alignment horizontal="right" vertical="center"/>
    </xf>
    <xf numFmtId="0" fontId="3" fillId="4" borderId="127">
      <alignment horizontal="right" vertical="center"/>
    </xf>
    <xf numFmtId="4" fontId="4" fillId="0" borderId="127">
      <alignment horizontal="right" vertical="center"/>
    </xf>
    <xf numFmtId="0" fontId="44" fillId="18" borderId="124" applyNumberFormat="0" applyAlignment="0" applyProtection="0"/>
    <xf numFmtId="0" fontId="44" fillId="18" borderId="124" applyNumberFormat="0" applyAlignment="0" applyProtection="0"/>
    <xf numFmtId="0" fontId="73" fillId="54" borderId="0" applyNumberFormat="0" applyBorder="0" applyAlignment="0" applyProtection="0"/>
    <xf numFmtId="4" fontId="4" fillId="0" borderId="127" applyFill="0" applyBorder="0" applyProtection="0">
      <alignment horizontal="right" vertical="center"/>
    </xf>
    <xf numFmtId="4" fontId="4" fillId="7" borderId="127"/>
    <xf numFmtId="0" fontId="18" fillId="49" borderId="0" applyNumberFormat="0" applyBorder="0" applyAlignment="0" applyProtection="0"/>
    <xf numFmtId="0" fontId="18" fillId="43" borderId="0" applyNumberFormat="0" applyBorder="0" applyAlignment="0" applyProtection="0"/>
    <xf numFmtId="0" fontId="36" fillId="0" borderId="125" applyNumberFormat="0" applyFill="0" applyAlignment="0" applyProtection="0"/>
    <xf numFmtId="4" fontId="3" fillId="4" borderId="127">
      <alignment horizontal="right" vertical="center"/>
    </xf>
    <xf numFmtId="0" fontId="4" fillId="0" borderId="127" applyNumberFormat="0" applyFill="0" applyAlignment="0" applyProtection="0"/>
    <xf numFmtId="49" fontId="4" fillId="0" borderId="127" applyNumberFormat="0" applyFont="0" applyFill="0" applyBorder="0" applyProtection="0">
      <alignment horizontal="left" vertical="center" indent="2"/>
    </xf>
    <xf numFmtId="0" fontId="3" fillId="4" borderId="127">
      <alignment horizontal="right" vertical="center"/>
    </xf>
    <xf numFmtId="0" fontId="73" fillId="48" borderId="0" applyNumberFormat="0" applyBorder="0" applyAlignment="0" applyProtection="0"/>
    <xf numFmtId="0" fontId="18" fillId="52" borderId="0" applyNumberFormat="0" applyBorder="0" applyAlignment="0" applyProtection="0"/>
    <xf numFmtId="0" fontId="22" fillId="10" borderId="127">
      <alignment horizontal="right" vertical="center"/>
    </xf>
    <xf numFmtId="0" fontId="70" fillId="0" borderId="0" applyNumberFormat="0" applyFill="0" applyBorder="0" applyAlignment="0" applyProtection="0"/>
    <xf numFmtId="4" fontId="3" fillId="4" borderId="127">
      <alignment horizontal="right" vertical="center"/>
    </xf>
    <xf numFmtId="4" fontId="3" fillId="4" borderId="129">
      <alignment horizontal="right" vertical="center"/>
    </xf>
    <xf numFmtId="0" fontId="73" fillId="42" borderId="0" applyNumberFormat="0" applyBorder="0" applyAlignment="0" applyProtection="0"/>
    <xf numFmtId="4" fontId="3" fillId="10" borderId="127">
      <alignment horizontal="right" vertical="center"/>
    </xf>
    <xf numFmtId="0" fontId="73" fillId="39" borderId="0" applyNumberFormat="0" applyBorder="0" applyAlignment="0" applyProtection="0"/>
    <xf numFmtId="0" fontId="29" fillId="31" borderId="123" applyNumberFormat="0" applyAlignment="0" applyProtection="0"/>
    <xf numFmtId="0" fontId="18" fillId="46" borderId="0" applyNumberFormat="0" applyBorder="0" applyAlignment="0" applyProtection="0"/>
    <xf numFmtId="0" fontId="4" fillId="0" borderId="130">
      <alignment horizontal="left" vertical="center" wrapText="1" indent="2"/>
    </xf>
    <xf numFmtId="0" fontId="4" fillId="7" borderId="127"/>
    <xf numFmtId="0" fontId="44" fillId="18" borderId="124" applyNumberFormat="0" applyAlignment="0" applyProtection="0"/>
    <xf numFmtId="0" fontId="44" fillId="18" borderId="124" applyNumberFormat="0" applyAlignment="0" applyProtection="0"/>
    <xf numFmtId="4" fontId="22" fillId="10" borderId="127">
      <alignment horizontal="right" vertical="center"/>
    </xf>
    <xf numFmtId="0" fontId="4" fillId="4" borderId="130">
      <alignment horizontal="left" vertical="center" wrapText="1" indent="2"/>
    </xf>
    <xf numFmtId="0" fontId="2" fillId="34" borderId="126" applyNumberFormat="0" applyFont="0" applyAlignment="0" applyProtection="0"/>
    <xf numFmtId="0" fontId="36" fillId="0" borderId="125" applyNumberFormat="0" applyFill="0" applyAlignment="0" applyProtection="0"/>
    <xf numFmtId="0" fontId="44" fillId="18" borderId="124" applyNumberFormat="0" applyAlignment="0" applyProtection="0"/>
    <xf numFmtId="4" fontId="4" fillId="0" borderId="127">
      <alignment horizontal="right" vertical="center"/>
    </xf>
    <xf numFmtId="0" fontId="51" fillId="0" borderId="125" applyNumberFormat="0" applyFill="0" applyAlignment="0" applyProtection="0"/>
    <xf numFmtId="0" fontId="3" fillId="4" borderId="127">
      <alignment horizontal="right" vertical="center"/>
    </xf>
    <xf numFmtId="0" fontId="3" fillId="4" borderId="127">
      <alignment horizontal="right" vertical="center"/>
    </xf>
    <xf numFmtId="0" fontId="3" fillId="4" borderId="128">
      <alignment horizontal="right" vertical="center"/>
    </xf>
    <xf numFmtId="49" fontId="6" fillId="0" borderId="127" applyNumberFormat="0" applyFill="0" applyBorder="0" applyProtection="0">
      <alignment horizontal="left" vertical="center"/>
    </xf>
    <xf numFmtId="4" fontId="3" fillId="4" borderId="127">
      <alignment horizontal="right" vertical="center"/>
    </xf>
    <xf numFmtId="4" fontId="3" fillId="4" borderId="128">
      <alignment horizontal="right" vertical="center"/>
    </xf>
    <xf numFmtId="0" fontId="68" fillId="36" borderId="32" applyNumberFormat="0" applyAlignment="0" applyProtection="0"/>
    <xf numFmtId="0" fontId="73" fillId="48" borderId="0" applyNumberFormat="0" applyBorder="0" applyAlignment="0" applyProtection="0"/>
    <xf numFmtId="0" fontId="35" fillId="18" borderId="124" applyNumberFormat="0" applyAlignment="0" applyProtection="0"/>
    <xf numFmtId="0" fontId="32" fillId="31" borderId="124" applyNumberFormat="0" applyAlignment="0" applyProtection="0"/>
    <xf numFmtId="4" fontId="3" fillId="4" borderId="127">
      <alignment horizontal="right" vertical="center"/>
    </xf>
    <xf numFmtId="0" fontId="3" fillId="4" borderId="128">
      <alignment horizontal="right" vertical="center"/>
    </xf>
    <xf numFmtId="4" fontId="3" fillId="4" borderId="127">
      <alignment horizontal="right" vertical="center"/>
    </xf>
    <xf numFmtId="0" fontId="18" fillId="37" borderId="0" applyNumberFormat="0" applyBorder="0" applyAlignment="0" applyProtection="0"/>
    <xf numFmtId="4" fontId="3" fillId="4" borderId="129">
      <alignment horizontal="right" vertical="center"/>
    </xf>
    <xf numFmtId="0" fontId="26" fillId="34" borderId="126" applyNumberFormat="0" applyFont="0" applyAlignment="0" applyProtection="0"/>
    <xf numFmtId="0" fontId="3" fillId="10" borderId="127">
      <alignment horizontal="right" vertical="center"/>
    </xf>
    <xf numFmtId="0" fontId="22" fillId="10" borderId="127">
      <alignment horizontal="right" vertical="center"/>
    </xf>
    <xf numFmtId="0" fontId="51" fillId="0" borderId="125" applyNumberFormat="0" applyFill="0" applyAlignment="0" applyProtection="0"/>
    <xf numFmtId="0" fontId="35" fillId="18" borderId="124" applyNumberFormat="0" applyAlignment="0" applyProtection="0"/>
    <xf numFmtId="0" fontId="4" fillId="0" borderId="127" applyNumberFormat="0" applyFill="0" applyAlignment="0" applyProtection="0"/>
    <xf numFmtId="0" fontId="35" fillId="18" borderId="124" applyNumberFormat="0" applyAlignment="0" applyProtection="0"/>
    <xf numFmtId="0" fontId="73" fillId="45" borderId="0" applyNumberFormat="0" applyBorder="0" applyAlignment="0" applyProtection="0"/>
    <xf numFmtId="0" fontId="73" fillId="42" borderId="0" applyNumberFormat="0" applyBorder="0" applyAlignment="0" applyProtection="0"/>
    <xf numFmtId="0" fontId="4" fillId="10" borderId="128">
      <alignment horizontal="left" vertical="center"/>
    </xf>
    <xf numFmtId="0" fontId="4" fillId="0" borderId="127">
      <alignment horizontal="right" vertical="center"/>
    </xf>
    <xf numFmtId="0" fontId="3" fillId="4" borderId="127">
      <alignment horizontal="right" vertical="center"/>
    </xf>
    <xf numFmtId="49" fontId="4" fillId="0" borderId="127" applyNumberFormat="0" applyFont="0" applyFill="0" applyBorder="0" applyProtection="0">
      <alignment horizontal="left" vertical="center" indent="2"/>
    </xf>
    <xf numFmtId="0" fontId="2" fillId="34" borderId="126" applyNumberFormat="0" applyFont="0" applyAlignment="0" applyProtection="0"/>
    <xf numFmtId="0" fontId="3" fillId="4" borderId="127">
      <alignment horizontal="right" vertical="center"/>
    </xf>
    <xf numFmtId="4" fontId="3" fillId="10" borderId="127">
      <alignment horizontal="right" vertical="center"/>
    </xf>
    <xf numFmtId="0" fontId="4" fillId="0" borderId="127">
      <alignment horizontal="right" vertical="center"/>
    </xf>
    <xf numFmtId="0" fontId="35" fillId="18" borderId="124" applyNumberFormat="0" applyAlignment="0" applyProtection="0"/>
    <xf numFmtId="0" fontId="3" fillId="4" borderId="129">
      <alignment horizontal="right" vertical="center"/>
    </xf>
    <xf numFmtId="4" fontId="3" fillId="4" borderId="127">
      <alignment horizontal="right" vertical="center"/>
    </xf>
    <xf numFmtId="0" fontId="3" fillId="4" borderId="127">
      <alignment horizontal="right" vertical="center"/>
    </xf>
    <xf numFmtId="0" fontId="29" fillId="31" borderId="123" applyNumberFormat="0" applyAlignment="0" applyProtection="0"/>
    <xf numFmtId="0" fontId="31" fillId="31" borderId="124" applyNumberFormat="0" applyAlignment="0" applyProtection="0"/>
    <xf numFmtId="0" fontId="36" fillId="0" borderId="125" applyNumberFormat="0" applyFill="0" applyAlignment="0" applyProtection="0"/>
    <xf numFmtId="0" fontId="4" fillId="7" borderId="127"/>
    <xf numFmtId="4" fontId="4" fillId="7" borderId="127"/>
    <xf numFmtId="4" fontId="3" fillId="4" borderId="127">
      <alignment horizontal="right" vertical="center"/>
    </xf>
    <xf numFmtId="0" fontId="22" fillId="10" borderId="127">
      <alignment horizontal="right" vertical="center"/>
    </xf>
    <xf numFmtId="0" fontId="35" fillId="18" borderId="124" applyNumberFormat="0" applyAlignment="0" applyProtection="0"/>
    <xf numFmtId="0" fontId="32" fillId="31" borderId="124" applyNumberFormat="0" applyAlignment="0" applyProtection="0"/>
    <xf numFmtId="4" fontId="4" fillId="0" borderId="127">
      <alignment horizontal="right" vertical="center"/>
    </xf>
    <xf numFmtId="0" fontId="4" fillId="4" borderId="130">
      <alignment horizontal="left" vertical="center" wrapText="1" indent="2"/>
    </xf>
    <xf numFmtId="0" fontId="4" fillId="0" borderId="130">
      <alignment horizontal="left" vertical="center" wrapText="1" indent="2"/>
    </xf>
    <xf numFmtId="0" fontId="48" fillId="31" borderId="123" applyNumberFormat="0" applyAlignment="0" applyProtection="0"/>
    <xf numFmtId="0" fontId="44" fillId="18" borderId="124" applyNumberFormat="0" applyAlignment="0" applyProtection="0"/>
    <xf numFmtId="0" fontId="31" fillId="31" borderId="124" applyNumberFormat="0" applyAlignment="0" applyProtection="0"/>
    <xf numFmtId="0" fontId="29" fillId="31" borderId="123" applyNumberFormat="0" applyAlignment="0" applyProtection="0"/>
    <xf numFmtId="0" fontId="3" fillId="4" borderId="129">
      <alignment horizontal="right" vertical="center"/>
    </xf>
    <xf numFmtId="0" fontId="22" fillId="10" borderId="127">
      <alignment horizontal="right" vertical="center"/>
    </xf>
    <xf numFmtId="4" fontId="3" fillId="10" borderId="127">
      <alignment horizontal="right" vertical="center"/>
    </xf>
    <xf numFmtId="4" fontId="3" fillId="4" borderId="127">
      <alignment horizontal="right" vertical="center"/>
    </xf>
    <xf numFmtId="49" fontId="4" fillId="0" borderId="128" applyNumberFormat="0" applyFont="0" applyFill="0" applyBorder="0" applyProtection="0">
      <alignment horizontal="left" vertical="center" indent="5"/>
    </xf>
    <xf numFmtId="4" fontId="4" fillId="0" borderId="127" applyFill="0" applyBorder="0" applyProtection="0">
      <alignment horizontal="right" vertical="center"/>
    </xf>
    <xf numFmtId="4" fontId="3" fillId="10" borderId="127">
      <alignment horizontal="right" vertical="center"/>
    </xf>
    <xf numFmtId="0" fontId="44" fillId="18" borderId="124" applyNumberFormat="0" applyAlignment="0" applyProtection="0"/>
    <xf numFmtId="0" fontId="35" fillId="18" borderId="124" applyNumberFormat="0" applyAlignment="0" applyProtection="0"/>
    <xf numFmtId="0" fontId="31" fillId="31" borderId="124" applyNumberFormat="0" applyAlignment="0" applyProtection="0"/>
    <xf numFmtId="0" fontId="4" fillId="4" borderId="130">
      <alignment horizontal="left" vertical="center" wrapText="1" indent="2"/>
    </xf>
    <xf numFmtId="0" fontId="4" fillId="0" borderId="130">
      <alignment horizontal="left" vertical="center" wrapText="1" indent="2"/>
    </xf>
    <xf numFmtId="0" fontId="4" fillId="4" borderId="130">
      <alignment horizontal="left" vertical="center" wrapText="1" indent="2"/>
    </xf>
    <xf numFmtId="0" fontId="4" fillId="0" borderId="130">
      <alignment horizontal="left" vertical="center" wrapText="1" indent="2"/>
    </xf>
  </cellStyleXfs>
  <cellXfs count="51">
    <xf numFmtId="0" fontId="0" fillId="0" borderId="0" xfId="0"/>
    <xf numFmtId="0" fontId="4" fillId="0" borderId="0" xfId="2" applyFont="1"/>
    <xf numFmtId="0" fontId="4" fillId="3" borderId="0" xfId="2" applyFont="1" applyFill="1" applyBorder="1"/>
    <xf numFmtId="0" fontId="64" fillId="0" borderId="0" xfId="0" applyFont="1" applyAlignment="1">
      <alignment vertical="center"/>
    </xf>
    <xf numFmtId="0" fontId="65" fillId="0" borderId="0" xfId="897" applyAlignment="1">
      <alignment vertical="center"/>
    </xf>
    <xf numFmtId="0" fontId="4" fillId="8" borderId="127" xfId="11" applyFont="1" applyFill="1" applyBorder="1" applyAlignment="1">
      <alignment horizontal="left" vertical="center" indent="2"/>
    </xf>
    <xf numFmtId="2" fontId="6" fillId="8" borderId="127" xfId="9" applyNumberFormat="1" applyFont="1" applyFill="1" applyBorder="1" applyAlignment="1" applyProtection="1">
      <alignment horizontal="left" vertical="center"/>
    </xf>
    <xf numFmtId="0" fontId="4" fillId="8" borderId="127" xfId="5" applyFont="1" applyFill="1" applyBorder="1" applyAlignment="1">
      <alignment horizontal="left" vertical="center" indent="5"/>
    </xf>
    <xf numFmtId="0" fontId="4" fillId="8" borderId="127" xfId="11" applyFont="1" applyFill="1" applyBorder="1" applyAlignment="1">
      <alignment horizontal="left" vertical="center" wrapText="1" indent="2"/>
    </xf>
    <xf numFmtId="2" fontId="4" fillId="8" borderId="127" xfId="9" applyNumberFormat="1" applyFont="1" applyFill="1" applyBorder="1" applyAlignment="1" applyProtection="1">
      <alignment horizontal="left" vertical="center" indent="2"/>
    </xf>
    <xf numFmtId="2" fontId="6" fillId="8" borderId="127" xfId="9" applyNumberFormat="1" applyFont="1" applyFill="1" applyBorder="1" applyAlignment="1" applyProtection="1">
      <alignment vertical="center"/>
    </xf>
    <xf numFmtId="2" fontId="6" fillId="8" borderId="127" xfId="9" quotePrefix="1" applyNumberFormat="1" applyFont="1" applyFill="1" applyBorder="1" applyAlignment="1" applyProtection="1">
      <alignment horizontal="left" vertical="center"/>
    </xf>
    <xf numFmtId="0" fontId="6" fillId="8" borderId="127" xfId="2" applyFont="1" applyFill="1" applyBorder="1" applyAlignment="1"/>
    <xf numFmtId="2" fontId="6" fillId="8" borderId="131" xfId="9" applyNumberFormat="1" applyFont="1" applyFill="1" applyBorder="1" applyAlignment="1">
      <alignment vertical="center"/>
    </xf>
    <xf numFmtId="2" fontId="6" fillId="8" borderId="127" xfId="9" applyNumberFormat="1" applyFont="1" applyFill="1" applyBorder="1" applyAlignment="1">
      <alignment horizontal="center" vertical="center"/>
    </xf>
    <xf numFmtId="2" fontId="6" fillId="8" borderId="127" xfId="9" applyNumberFormat="1" applyFont="1" applyFill="1" applyBorder="1" applyAlignment="1">
      <alignment horizontal="center" vertical="center" wrapText="1"/>
    </xf>
    <xf numFmtId="2" fontId="4" fillId="8" borderId="127" xfId="9" applyNumberFormat="1" applyFont="1" applyFill="1" applyBorder="1" applyAlignment="1" applyProtection="1">
      <alignment horizontal="left" vertical="center" wrapText="1" indent="2"/>
    </xf>
    <xf numFmtId="2" fontId="6" fillId="8" borderId="127" xfId="9" applyNumberFormat="1" applyFont="1" applyFill="1" applyBorder="1" applyAlignment="1">
      <alignment vertical="center"/>
    </xf>
    <xf numFmtId="2" fontId="6" fillId="8" borderId="127" xfId="9" quotePrefix="1" applyNumberFormat="1" applyFont="1" applyFill="1" applyBorder="1" applyAlignment="1">
      <alignment horizontal="left" vertical="center"/>
    </xf>
    <xf numFmtId="0" fontId="4" fillId="8" borderId="127" xfId="9" applyFont="1" applyFill="1" applyBorder="1" applyAlignment="1">
      <alignment vertical="center"/>
    </xf>
    <xf numFmtId="2" fontId="6" fillId="8" borderId="131" xfId="9" applyNumberFormat="1" applyFont="1" applyFill="1" applyBorder="1" applyAlignment="1" applyProtection="1">
      <alignment horizontal="left" vertical="center"/>
    </xf>
    <xf numFmtId="0" fontId="4" fillId="3" borderId="0" xfId="2" applyFont="1" applyFill="1" applyBorder="1" applyAlignment="1"/>
    <xf numFmtId="0" fontId="4" fillId="3" borderId="0" xfId="2" applyFont="1" applyFill="1" applyAlignment="1"/>
    <xf numFmtId="0" fontId="4" fillId="3" borderId="0" xfId="3" applyFont="1" applyFill="1" applyBorder="1" applyAlignment="1" applyProtection="1">
      <alignment horizontal="right"/>
    </xf>
    <xf numFmtId="0" fontId="5" fillId="3" borderId="0" xfId="2" applyFont="1" applyFill="1" applyAlignment="1"/>
    <xf numFmtId="0" fontId="1" fillId="3" borderId="0" xfId="1" applyFont="1" applyFill="1" applyAlignment="1">
      <alignment vertical="center"/>
    </xf>
    <xf numFmtId="0" fontId="4" fillId="3" borderId="0" xfId="10" applyNumberFormat="1" applyFont="1" applyFill="1" applyBorder="1" applyAlignment="1" applyProtection="1"/>
    <xf numFmtId="0" fontId="4" fillId="3" borderId="0" xfId="2" applyFont="1" applyFill="1" applyAlignment="1">
      <alignment vertical="top"/>
    </xf>
    <xf numFmtId="0" fontId="4" fillId="3" borderId="0" xfId="9" applyFont="1" applyFill="1" applyBorder="1" applyAlignment="1">
      <alignment vertical="center"/>
    </xf>
    <xf numFmtId="0" fontId="17" fillId="3" borderId="0" xfId="2" applyFont="1" applyFill="1" applyAlignment="1">
      <alignment horizontal="right"/>
    </xf>
    <xf numFmtId="2" fontId="6" fillId="3" borderId="0" xfId="9" applyNumberFormat="1" applyFont="1" applyFill="1" applyBorder="1" applyAlignment="1">
      <alignment horizontal="right" vertical="center"/>
    </xf>
    <xf numFmtId="0" fontId="4" fillId="3" borderId="0" xfId="9" applyFont="1" applyFill="1" applyBorder="1" applyAlignment="1" applyProtection="1">
      <alignment horizontal="right" vertical="center"/>
    </xf>
    <xf numFmtId="0" fontId="10" fillId="3" borderId="0" xfId="9" applyFont="1" applyFill="1" applyAlignment="1">
      <alignment horizontal="left" vertical="top"/>
    </xf>
    <xf numFmtId="2" fontId="6" fillId="8" borderId="30" xfId="9" applyNumberFormat="1" applyFont="1" applyFill="1" applyBorder="1" applyAlignment="1">
      <alignment horizontal="left" vertical="center"/>
    </xf>
    <xf numFmtId="2" fontId="6" fillId="8" borderId="31" xfId="9" applyNumberFormat="1" applyFont="1" applyFill="1" applyBorder="1" applyAlignment="1" applyProtection="1">
      <alignment vertical="center"/>
    </xf>
    <xf numFmtId="0" fontId="6" fillId="0" borderId="0" xfId="2" applyFont="1"/>
    <xf numFmtId="14" fontId="4" fillId="0" borderId="0" xfId="2" applyNumberFormat="1" applyFont="1"/>
    <xf numFmtId="2" fontId="4" fillId="9" borderId="127" xfId="0" applyNumberFormat="1" applyFont="1" applyFill="1" applyBorder="1" applyAlignment="1">
      <alignment horizontal="right"/>
    </xf>
    <xf numFmtId="2" fontId="4" fillId="5" borderId="127" xfId="0" applyNumberFormat="1" applyFont="1" applyFill="1" applyBorder="1" applyAlignment="1">
      <alignment horizontal="right"/>
    </xf>
    <xf numFmtId="2" fontId="4" fillId="0" borderId="0" xfId="2" applyNumberFormat="1" applyFont="1"/>
    <xf numFmtId="0" fontId="24" fillId="0" borderId="0" xfId="0" applyFont="1"/>
    <xf numFmtId="0" fontId="74" fillId="0" borderId="0" xfId="0" applyFont="1"/>
    <xf numFmtId="0" fontId="1" fillId="3" borderId="0" xfId="1" applyFont="1" applyFill="1" applyAlignment="1">
      <alignment horizontal="left" vertical="center"/>
    </xf>
    <xf numFmtId="2" fontId="6" fillId="8" borderId="5" xfId="9" applyNumberFormat="1" applyFont="1" applyFill="1" applyBorder="1" applyAlignment="1" applyProtection="1">
      <alignment horizontal="center" vertical="center"/>
    </xf>
    <xf numFmtId="2" fontId="6" fillId="8" borderId="6" xfId="9" applyNumberFormat="1" applyFont="1" applyFill="1" applyBorder="1" applyAlignment="1" applyProtection="1">
      <alignment horizontal="center" vertical="center"/>
    </xf>
    <xf numFmtId="2" fontId="6" fillId="8" borderId="4" xfId="9" applyNumberFormat="1" applyFont="1" applyFill="1" applyBorder="1" applyAlignment="1" applyProtection="1">
      <alignment horizontal="center" vertical="center"/>
    </xf>
    <xf numFmtId="0" fontId="10" fillId="3" borderId="0" xfId="9" applyFont="1" applyFill="1" applyBorder="1" applyAlignment="1">
      <alignment horizontal="left" vertical="top" wrapText="1"/>
    </xf>
    <xf numFmtId="0" fontId="10" fillId="3" borderId="0" xfId="9" applyFont="1" applyFill="1" applyAlignment="1">
      <alignment horizontal="left" vertical="top" wrapText="1"/>
    </xf>
    <xf numFmtId="4" fontId="6" fillId="8" borderId="127" xfId="9" applyNumberFormat="1" applyFont="1" applyFill="1" applyBorder="1" applyAlignment="1">
      <alignment horizontal="right" vertical="center"/>
    </xf>
    <xf numFmtId="2" fontId="4" fillId="6" borderId="127" xfId="0" applyNumberFormat="1" applyFont="1" applyFill="1" applyBorder="1" applyAlignment="1">
      <alignment horizontal="right"/>
    </xf>
    <xf numFmtId="4" fontId="6" fillId="8" borderId="127" xfId="9" applyNumberFormat="1" applyFont="1" applyFill="1" applyBorder="1" applyAlignment="1">
      <alignment horizontal="right" vertical="center" wrapText="1"/>
    </xf>
  </cellXfs>
  <cellStyles count="6593">
    <cellStyle name="???????????" xfId="41" xr:uid="{00000000-0005-0000-0000-000000000000}"/>
    <cellStyle name="???????_2++" xfId="42" xr:uid="{00000000-0005-0000-0000-000001000000}"/>
    <cellStyle name="20 % - Akzent1" xfId="60" xr:uid="{00000000-0005-0000-0000-000002000000}"/>
    <cellStyle name="20 % - Akzent1 2" xfId="378" xr:uid="{00000000-0005-0000-0000-000003000000}"/>
    <cellStyle name="20 % - Akzent1 3" xfId="247" xr:uid="{00000000-0005-0000-0000-000004000000}"/>
    <cellStyle name="20 % - Akzent1 4" xfId="954" hidden="1" xr:uid="{00000000-0005-0000-0000-000005000000}"/>
    <cellStyle name="20 % - Akzent1 4" xfId="1390" hidden="1" xr:uid="{00000000-0005-0000-0000-000006000000}"/>
    <cellStyle name="20 % - Akzent1 4" xfId="2212" hidden="1" xr:uid="{00000000-0005-0000-0000-000007000000}"/>
    <cellStyle name="20 % - Akzent1 4" xfId="2072" hidden="1" xr:uid="{00000000-0005-0000-0000-000008000000}"/>
    <cellStyle name="20 % - Akzent1 4" xfId="2681" hidden="1" xr:uid="{00000000-0005-0000-0000-000009000000}"/>
    <cellStyle name="20 % - Akzent1 4" xfId="946" hidden="1" xr:uid="{00000000-0005-0000-0000-00000A000000}"/>
    <cellStyle name="20 % - Akzent1 4" xfId="2005" hidden="1" xr:uid="{00000000-0005-0000-0000-00000B000000}"/>
    <cellStyle name="20 % - Akzent1 4" xfId="2760" hidden="1" xr:uid="{00000000-0005-0000-0000-00000C000000}"/>
    <cellStyle name="20 % - Akzent1 4" xfId="3194" hidden="1" xr:uid="{00000000-0005-0000-0000-00000D000000}"/>
    <cellStyle name="20 % - Akzent1 4" xfId="3119" hidden="1" xr:uid="{00000000-0005-0000-0000-00000E000000}"/>
    <cellStyle name="20 % - Akzent1 4" xfId="3662" hidden="1" xr:uid="{00000000-0005-0000-0000-00000F000000}"/>
    <cellStyle name="20 % - Akzent1 4" xfId="3047" hidden="1" xr:uid="{00000000-0005-0000-0000-000010000000}"/>
    <cellStyle name="20 % - Akzent1 4" xfId="1814" hidden="1" xr:uid="{00000000-0005-0000-0000-000011000000}"/>
    <cellStyle name="20 % - Akzent1 4" xfId="2433" hidden="1" xr:uid="{00000000-0005-0000-0000-000012000000}"/>
    <cellStyle name="20 % - Akzent1 4" xfId="2864" hidden="1" xr:uid="{00000000-0005-0000-0000-000013000000}"/>
    <cellStyle name="20 % - Akzent1 4" xfId="3578" hidden="1" xr:uid="{00000000-0005-0000-0000-000014000000}"/>
    <cellStyle name="20 % - Akzent1 4" xfId="5448" hidden="1" xr:uid="{00000000-0005-0000-0000-000015000000}"/>
    <cellStyle name="20 % - Akzent1 4" xfId="4662" hidden="1" xr:uid="{00000000-0005-0000-0000-000016000000}"/>
    <cellStyle name="20 % - Akzent1 4" xfId="3546" hidden="1" xr:uid="{00000000-0005-0000-0000-000017000000}"/>
    <cellStyle name="20 % - Akzent1 4" xfId="5528" hidden="1" xr:uid="{00000000-0005-0000-0000-000018000000}"/>
    <cellStyle name="20 % - Akzent1 4" xfId="5864" hidden="1" xr:uid="{00000000-0005-0000-0000-000019000000}"/>
    <cellStyle name="20 % - Akzent1 4" xfId="5583" hidden="1" xr:uid="{00000000-0005-0000-0000-00001A000000}"/>
    <cellStyle name="20 % - Akzent1 4" xfId="3661" hidden="1" xr:uid="{00000000-0005-0000-0000-00001B000000}"/>
    <cellStyle name="20 % - Akzent1 4" xfId="6540" hidden="1" xr:uid="{00000000-0005-0000-0000-00001C000000}"/>
    <cellStyle name="20 % - Akzent1 4" xfId="6364" hidden="1" xr:uid="{00000000-0005-0000-0000-00001D000000}"/>
    <cellStyle name="20 % - Akzent2" xfId="61" xr:uid="{00000000-0005-0000-0000-00001E000000}"/>
    <cellStyle name="20 % - Akzent2 2" xfId="379" xr:uid="{00000000-0005-0000-0000-00001F000000}"/>
    <cellStyle name="20 % - Akzent2 3" xfId="248" xr:uid="{00000000-0005-0000-0000-000020000000}"/>
    <cellStyle name="20 % - Akzent2 4" xfId="957" hidden="1" xr:uid="{00000000-0005-0000-0000-000021000000}"/>
    <cellStyle name="20 % - Akzent2 4" xfId="1236" hidden="1" xr:uid="{00000000-0005-0000-0000-000022000000}"/>
    <cellStyle name="20 % - Akzent2 4" xfId="2171" hidden="1" xr:uid="{00000000-0005-0000-0000-000023000000}"/>
    <cellStyle name="20 % - Akzent2 4" xfId="1314" hidden="1" xr:uid="{00000000-0005-0000-0000-000024000000}"/>
    <cellStyle name="20 % - Akzent2 4" xfId="2638" hidden="1" xr:uid="{00000000-0005-0000-0000-000025000000}"/>
    <cellStyle name="20 % - Akzent2 4" xfId="2300" hidden="1" xr:uid="{00000000-0005-0000-0000-000026000000}"/>
    <cellStyle name="20 % - Akzent2 4" xfId="1327" hidden="1" xr:uid="{00000000-0005-0000-0000-000027000000}"/>
    <cellStyle name="20 % - Akzent2 4" xfId="1946" hidden="1" xr:uid="{00000000-0005-0000-0000-000028000000}"/>
    <cellStyle name="20 % - Akzent2 4" xfId="3153" hidden="1" xr:uid="{00000000-0005-0000-0000-000029000000}"/>
    <cellStyle name="20 % - Akzent2 4" xfId="2518" hidden="1" xr:uid="{00000000-0005-0000-0000-00002A000000}"/>
    <cellStyle name="20 % - Akzent2 4" xfId="3621" hidden="1" xr:uid="{00000000-0005-0000-0000-00002B000000}"/>
    <cellStyle name="20 % - Akzent2 4" xfId="3300" hidden="1" xr:uid="{00000000-0005-0000-0000-00002C000000}"/>
    <cellStyle name="20 % - Akzent2 4" xfId="3586" hidden="1" xr:uid="{00000000-0005-0000-0000-00002D000000}"/>
    <cellStyle name="20 % - Akzent2 4" xfId="3462" hidden="1" xr:uid="{00000000-0005-0000-0000-00002E000000}"/>
    <cellStyle name="20 % - Akzent2 4" xfId="4248" hidden="1" xr:uid="{00000000-0005-0000-0000-00002F000000}"/>
    <cellStyle name="20 % - Akzent2 4" xfId="2024" hidden="1" xr:uid="{00000000-0005-0000-0000-000030000000}"/>
    <cellStyle name="20 % - Akzent2 4" xfId="5409" hidden="1" xr:uid="{00000000-0005-0000-0000-000031000000}"/>
    <cellStyle name="20 % - Akzent2 4" xfId="5110" hidden="1" xr:uid="{00000000-0005-0000-0000-000032000000}"/>
    <cellStyle name="20 % - Akzent2 4" xfId="1943" hidden="1" xr:uid="{00000000-0005-0000-0000-000033000000}"/>
    <cellStyle name="20 % - Akzent2 4" xfId="3399" hidden="1" xr:uid="{00000000-0005-0000-0000-000034000000}"/>
    <cellStyle name="20 % - Akzent2 4" xfId="5831" hidden="1" xr:uid="{00000000-0005-0000-0000-000035000000}"/>
    <cellStyle name="20 % - Akzent2 4" xfId="5310" hidden="1" xr:uid="{00000000-0005-0000-0000-000036000000}"/>
    <cellStyle name="20 % - Akzent2 4" xfId="5971" hidden="1" xr:uid="{00000000-0005-0000-0000-000037000000}"/>
    <cellStyle name="20 % - Akzent2 4" xfId="5189" hidden="1" xr:uid="{00000000-0005-0000-0000-000038000000}"/>
    <cellStyle name="20 % - Akzent2 4" xfId="2994" hidden="1" xr:uid="{00000000-0005-0000-0000-000039000000}"/>
    <cellStyle name="20 % - Akzent3" xfId="62" xr:uid="{00000000-0005-0000-0000-00003A000000}"/>
    <cellStyle name="20 % - Akzent3 2" xfId="380" xr:uid="{00000000-0005-0000-0000-00003B000000}"/>
    <cellStyle name="20 % - Akzent3 3" xfId="249" xr:uid="{00000000-0005-0000-0000-00003C000000}"/>
    <cellStyle name="20 % - Akzent3 4" xfId="960" hidden="1" xr:uid="{00000000-0005-0000-0000-00003D000000}"/>
    <cellStyle name="20 % - Akzent3 4" xfId="932" hidden="1" xr:uid="{00000000-0005-0000-0000-00003E000000}"/>
    <cellStyle name="20 % - Akzent3 4" xfId="2075" hidden="1" xr:uid="{00000000-0005-0000-0000-00003F000000}"/>
    <cellStyle name="20 % - Akzent3 4" xfId="1095" hidden="1" xr:uid="{00000000-0005-0000-0000-000040000000}"/>
    <cellStyle name="20 % - Akzent3 4" xfId="2540" hidden="1" xr:uid="{00000000-0005-0000-0000-000041000000}"/>
    <cellStyle name="20 % - Akzent3 4" xfId="1955" hidden="1" xr:uid="{00000000-0005-0000-0000-000042000000}"/>
    <cellStyle name="20 % - Akzent3 4" xfId="2695" hidden="1" xr:uid="{00000000-0005-0000-0000-000043000000}"/>
    <cellStyle name="20 % - Akzent3 4" xfId="1287" hidden="1" xr:uid="{00000000-0005-0000-0000-000044000000}"/>
    <cellStyle name="20 % - Akzent3 4" xfId="3061" hidden="1" xr:uid="{00000000-0005-0000-0000-000045000000}"/>
    <cellStyle name="20 % - Akzent3 4" xfId="3071" hidden="1" xr:uid="{00000000-0005-0000-0000-000046000000}"/>
    <cellStyle name="20 % - Akzent3 4" xfId="3527" hidden="1" xr:uid="{00000000-0005-0000-0000-000047000000}"/>
    <cellStyle name="20 % - Akzent3 4" xfId="3685" hidden="1" xr:uid="{00000000-0005-0000-0000-000048000000}"/>
    <cellStyle name="20 % - Akzent3 4" xfId="3482" hidden="1" xr:uid="{00000000-0005-0000-0000-000049000000}"/>
    <cellStyle name="20 % - Akzent3 4" xfId="1055" hidden="1" xr:uid="{00000000-0005-0000-0000-00004A000000}"/>
    <cellStyle name="20 % - Akzent3 4" xfId="4247" hidden="1" xr:uid="{00000000-0005-0000-0000-00004B000000}"/>
    <cellStyle name="20 % - Akzent3 4" xfId="3439" hidden="1" xr:uid="{00000000-0005-0000-0000-00004C000000}"/>
    <cellStyle name="20 % - Akzent3 4" xfId="5318" hidden="1" xr:uid="{00000000-0005-0000-0000-00004D000000}"/>
    <cellStyle name="20 % - Akzent3 4" xfId="5469" hidden="1" xr:uid="{00000000-0005-0000-0000-00004E000000}"/>
    <cellStyle name="20 % - Akzent3 4" xfId="4673" hidden="1" xr:uid="{00000000-0005-0000-0000-00004F000000}"/>
    <cellStyle name="20 % - Akzent3 4" xfId="5098" hidden="1" xr:uid="{00000000-0005-0000-0000-000050000000}"/>
    <cellStyle name="20 % - Akzent3 4" xfId="5754" hidden="1" xr:uid="{00000000-0005-0000-0000-000051000000}"/>
    <cellStyle name="20 % - Akzent3 4" xfId="5092" hidden="1" xr:uid="{00000000-0005-0000-0000-000052000000}"/>
    <cellStyle name="20 % - Akzent3 4" xfId="5980" hidden="1" xr:uid="{00000000-0005-0000-0000-000053000000}"/>
    <cellStyle name="20 % - Akzent3 4" xfId="6499" hidden="1" xr:uid="{00000000-0005-0000-0000-000054000000}"/>
    <cellStyle name="20 % - Akzent3 4" xfId="4252" hidden="1" xr:uid="{00000000-0005-0000-0000-000055000000}"/>
    <cellStyle name="20 % - Akzent4" xfId="63" xr:uid="{00000000-0005-0000-0000-000056000000}"/>
    <cellStyle name="20 % - Akzent4 2" xfId="381" xr:uid="{00000000-0005-0000-0000-000057000000}"/>
    <cellStyle name="20 % - Akzent4 3" xfId="250" xr:uid="{00000000-0005-0000-0000-000058000000}"/>
    <cellStyle name="20 % - Akzent4 4" xfId="963" hidden="1" xr:uid="{00000000-0005-0000-0000-000059000000}"/>
    <cellStyle name="20 % - Akzent4 4" xfId="1294" hidden="1" xr:uid="{00000000-0005-0000-0000-00005A000000}"/>
    <cellStyle name="20 % - Akzent4 4" xfId="1977" hidden="1" xr:uid="{00000000-0005-0000-0000-00005B000000}"/>
    <cellStyle name="20 % - Akzent4 4" xfId="1807" hidden="1" xr:uid="{00000000-0005-0000-0000-00005C000000}"/>
    <cellStyle name="20 % - Akzent4 4" xfId="2441" hidden="1" xr:uid="{00000000-0005-0000-0000-00005D000000}"/>
    <cellStyle name="20 % - Akzent4 4" xfId="2705" hidden="1" xr:uid="{00000000-0005-0000-0000-00005E000000}"/>
    <cellStyle name="20 % - Akzent4 4" xfId="2214" hidden="1" xr:uid="{00000000-0005-0000-0000-00005F000000}"/>
    <cellStyle name="20 % - Akzent4 4" xfId="2380" hidden="1" xr:uid="{00000000-0005-0000-0000-000060000000}"/>
    <cellStyle name="20 % - Akzent4 4" xfId="2963" hidden="1" xr:uid="{00000000-0005-0000-0000-000061000000}"/>
    <cellStyle name="20 % - Akzent4 4" xfId="2692" hidden="1" xr:uid="{00000000-0005-0000-0000-000062000000}"/>
    <cellStyle name="20 % - Akzent4 4" xfId="3435" hidden="1" xr:uid="{00000000-0005-0000-0000-000063000000}"/>
    <cellStyle name="20 % - Akzent4 4" xfId="3143" hidden="1" xr:uid="{00000000-0005-0000-0000-000064000000}"/>
    <cellStyle name="20 % - Akzent4 4" xfId="2826" hidden="1" xr:uid="{00000000-0005-0000-0000-000065000000}"/>
    <cellStyle name="20 % - Akzent4 4" xfId="3795" hidden="1" xr:uid="{00000000-0005-0000-0000-000066000000}"/>
    <cellStyle name="20 % - Akzent4 4" xfId="2108" hidden="1" xr:uid="{00000000-0005-0000-0000-000067000000}"/>
    <cellStyle name="20 % - Akzent4 4" xfId="4688" hidden="1" xr:uid="{00000000-0005-0000-0000-000068000000}"/>
    <cellStyle name="20 % - Akzent4 4" xfId="5232" hidden="1" xr:uid="{00000000-0005-0000-0000-000069000000}"/>
    <cellStyle name="20 % - Akzent4 4" xfId="2600" hidden="1" xr:uid="{00000000-0005-0000-0000-00006A000000}"/>
    <cellStyle name="20 % - Akzent4 4" xfId="2584" hidden="1" xr:uid="{00000000-0005-0000-0000-00006B000000}"/>
    <cellStyle name="20 % - Akzent4 4" xfId="5432" hidden="1" xr:uid="{00000000-0005-0000-0000-00006C000000}"/>
    <cellStyle name="20 % - Akzent4 4" xfId="5684" hidden="1" xr:uid="{00000000-0005-0000-0000-00006D000000}"/>
    <cellStyle name="20 % - Akzent4 4" xfId="4669" hidden="1" xr:uid="{00000000-0005-0000-0000-00006E000000}"/>
    <cellStyle name="20 % - Akzent4 4" xfId="5977" hidden="1" xr:uid="{00000000-0005-0000-0000-00006F000000}"/>
    <cellStyle name="20 % - Akzent4 4" xfId="6515" hidden="1" xr:uid="{00000000-0005-0000-0000-000070000000}"/>
    <cellStyle name="20 % - Akzent4 4" xfId="5946" hidden="1" xr:uid="{00000000-0005-0000-0000-000071000000}"/>
    <cellStyle name="20 % - Akzent5" xfId="64" xr:uid="{00000000-0005-0000-0000-000072000000}"/>
    <cellStyle name="20 % - Akzent5 2" xfId="382" xr:uid="{00000000-0005-0000-0000-000073000000}"/>
    <cellStyle name="20 % - Akzent5 3" xfId="251" xr:uid="{00000000-0005-0000-0000-000074000000}"/>
    <cellStyle name="20 % - Akzent5 4" xfId="966" hidden="1" xr:uid="{00000000-0005-0000-0000-000075000000}"/>
    <cellStyle name="20 % - Akzent5 4" xfId="1221" hidden="1" xr:uid="{00000000-0005-0000-0000-000076000000}"/>
    <cellStyle name="20 % - Akzent5 4" xfId="2045" hidden="1" xr:uid="{00000000-0005-0000-0000-000077000000}"/>
    <cellStyle name="20 % - Akzent5 4" xfId="1028" hidden="1" xr:uid="{00000000-0005-0000-0000-000078000000}"/>
    <cellStyle name="20 % - Akzent5 4" xfId="2508" hidden="1" xr:uid="{00000000-0005-0000-0000-000079000000}"/>
    <cellStyle name="20 % - Akzent5 4" xfId="2558" hidden="1" xr:uid="{00000000-0005-0000-0000-00007A000000}"/>
    <cellStyle name="20 % - Akzent5 4" xfId="2631" hidden="1" xr:uid="{00000000-0005-0000-0000-00007B000000}"/>
    <cellStyle name="20 % - Akzent5 4" xfId="2777" hidden="1" xr:uid="{00000000-0005-0000-0000-00007C000000}"/>
    <cellStyle name="20 % - Akzent5 4" xfId="3029" hidden="1" xr:uid="{00000000-0005-0000-0000-00007D000000}"/>
    <cellStyle name="20 % - Akzent5 4" xfId="2887" hidden="1" xr:uid="{00000000-0005-0000-0000-00007E000000}"/>
    <cellStyle name="20 % - Akzent5 4" xfId="3499" hidden="1" xr:uid="{00000000-0005-0000-0000-00007F000000}"/>
    <cellStyle name="20 % - Akzent5 4" xfId="3595" hidden="1" xr:uid="{00000000-0005-0000-0000-000080000000}"/>
    <cellStyle name="20 % - Akzent5 4" xfId="3724" hidden="1" xr:uid="{00000000-0005-0000-0000-000081000000}"/>
    <cellStyle name="20 % - Akzent5 4" xfId="3793" hidden="1" xr:uid="{00000000-0005-0000-0000-000082000000}"/>
    <cellStyle name="20 % - Akzent5 4" xfId="4245" hidden="1" xr:uid="{00000000-0005-0000-0000-000083000000}"/>
    <cellStyle name="20 % - Akzent5 4" xfId="4686" hidden="1" xr:uid="{00000000-0005-0000-0000-000084000000}"/>
    <cellStyle name="20 % - Akzent5 4" xfId="5294" hidden="1" xr:uid="{00000000-0005-0000-0000-000085000000}"/>
    <cellStyle name="20 % - Akzent5 4" xfId="5385" hidden="1" xr:uid="{00000000-0005-0000-0000-000086000000}"/>
    <cellStyle name="20 % - Akzent5 4" xfId="5246" hidden="1" xr:uid="{00000000-0005-0000-0000-000087000000}"/>
    <cellStyle name="20 % - Akzent5 4" xfId="5544" hidden="1" xr:uid="{00000000-0005-0000-0000-000088000000}"/>
    <cellStyle name="20 % - Akzent5 4" xfId="5734" hidden="1" xr:uid="{00000000-0005-0000-0000-000089000000}"/>
    <cellStyle name="20 % - Akzent5 4" xfId="5705" hidden="1" xr:uid="{00000000-0005-0000-0000-00008A000000}"/>
    <cellStyle name="20 % - Akzent5 4" xfId="5978" hidden="1" xr:uid="{00000000-0005-0000-0000-00008B000000}"/>
    <cellStyle name="20 % - Akzent5 4" xfId="6498" hidden="1" xr:uid="{00000000-0005-0000-0000-00008C000000}"/>
    <cellStyle name="20 % - Akzent5 4" xfId="5817" hidden="1" xr:uid="{00000000-0005-0000-0000-00008D000000}"/>
    <cellStyle name="20 % - Akzent6" xfId="65" xr:uid="{00000000-0005-0000-0000-00008E000000}"/>
    <cellStyle name="20 % - Akzent6 2" xfId="383" xr:uid="{00000000-0005-0000-0000-00008F000000}"/>
    <cellStyle name="20 % - Akzent6 3" xfId="252" xr:uid="{00000000-0005-0000-0000-000090000000}"/>
    <cellStyle name="20 % - Akzent6 4" xfId="969" hidden="1" xr:uid="{00000000-0005-0000-0000-000091000000}"/>
    <cellStyle name="20 % - Akzent6 4" xfId="1203" hidden="1" xr:uid="{00000000-0005-0000-0000-000092000000}"/>
    <cellStyle name="20 % - Akzent6 4" xfId="2070" hidden="1" xr:uid="{00000000-0005-0000-0000-000093000000}"/>
    <cellStyle name="20 % - Akzent6 4" xfId="1898" hidden="1" xr:uid="{00000000-0005-0000-0000-000094000000}"/>
    <cellStyle name="20 % - Akzent6 4" xfId="2534" hidden="1" xr:uid="{00000000-0005-0000-0000-000095000000}"/>
    <cellStyle name="20 % - Akzent6 4" xfId="2706" hidden="1" xr:uid="{00000000-0005-0000-0000-000096000000}"/>
    <cellStyle name="20 % - Akzent6 4" xfId="1012" hidden="1" xr:uid="{00000000-0005-0000-0000-000097000000}"/>
    <cellStyle name="20 % - Akzent6 4" xfId="2643" hidden="1" xr:uid="{00000000-0005-0000-0000-000098000000}"/>
    <cellStyle name="20 % - Akzent6 4" xfId="3055" hidden="1" xr:uid="{00000000-0005-0000-0000-000099000000}"/>
    <cellStyle name="20 % - Akzent6 4" xfId="3228" hidden="1" xr:uid="{00000000-0005-0000-0000-00009A000000}"/>
    <cellStyle name="20 % - Akzent6 4" xfId="3522" hidden="1" xr:uid="{00000000-0005-0000-0000-00009B000000}"/>
    <cellStyle name="20 % - Akzent6 4" xfId="2934" hidden="1" xr:uid="{00000000-0005-0000-0000-00009C000000}"/>
    <cellStyle name="20 % - Akzent6 4" xfId="3052" hidden="1" xr:uid="{00000000-0005-0000-0000-00009D000000}"/>
    <cellStyle name="20 % - Akzent6 4" xfId="3345" hidden="1" xr:uid="{00000000-0005-0000-0000-00009E000000}"/>
    <cellStyle name="20 % - Akzent6 4" xfId="4242" hidden="1" xr:uid="{00000000-0005-0000-0000-00009F000000}"/>
    <cellStyle name="20 % - Akzent6 4" xfId="3641" hidden="1" xr:uid="{00000000-0005-0000-0000-0000A0000000}"/>
    <cellStyle name="20 % - Akzent6 4" xfId="5315" hidden="1" xr:uid="{00000000-0005-0000-0000-0000A1000000}"/>
    <cellStyle name="20 % - Akzent6 4" xfId="4655" hidden="1" xr:uid="{00000000-0005-0000-0000-0000A2000000}"/>
    <cellStyle name="20 % - Akzent6 4" xfId="3624" hidden="1" xr:uid="{00000000-0005-0000-0000-0000A3000000}"/>
    <cellStyle name="20 % - Akzent6 4" xfId="5413" hidden="1" xr:uid="{00000000-0005-0000-0000-0000A4000000}"/>
    <cellStyle name="20 % - Akzent6 4" xfId="5751" hidden="1" xr:uid="{00000000-0005-0000-0000-0000A5000000}"/>
    <cellStyle name="20 % - Akzent6 4" xfId="5652" hidden="1" xr:uid="{00000000-0005-0000-0000-0000A6000000}"/>
    <cellStyle name="20 % - Akzent6 4" xfId="5972" hidden="1" xr:uid="{00000000-0005-0000-0000-0000A7000000}"/>
    <cellStyle name="20 % - Akzent6 4" xfId="6506" hidden="1" xr:uid="{00000000-0005-0000-0000-0000A8000000}"/>
    <cellStyle name="20 % - Akzent6 4" xfId="6486" hidden="1" xr:uid="{00000000-0005-0000-0000-0000A9000000}"/>
    <cellStyle name="20% - Accent1 2" xfId="66" xr:uid="{00000000-0005-0000-0000-0000AA000000}"/>
    <cellStyle name="20% - Accent1 3" xfId="204" xr:uid="{00000000-0005-0000-0000-0000AB000000}"/>
    <cellStyle name="20% - Accent2 2" xfId="67" xr:uid="{00000000-0005-0000-0000-0000AC000000}"/>
    <cellStyle name="20% - Accent2 3" xfId="205" xr:uid="{00000000-0005-0000-0000-0000AD000000}"/>
    <cellStyle name="20% - Accent3 2" xfId="68" xr:uid="{00000000-0005-0000-0000-0000AE000000}"/>
    <cellStyle name="20% - Accent3 3" xfId="206" xr:uid="{00000000-0005-0000-0000-0000AF000000}"/>
    <cellStyle name="20% - Accent4 2" xfId="69" xr:uid="{00000000-0005-0000-0000-0000B0000000}"/>
    <cellStyle name="20% - Accent4 3" xfId="207" xr:uid="{00000000-0005-0000-0000-0000B1000000}"/>
    <cellStyle name="20% - Accent5 2" xfId="70" xr:uid="{00000000-0005-0000-0000-0000B2000000}"/>
    <cellStyle name="20% - Accent5 3" xfId="208" xr:uid="{00000000-0005-0000-0000-0000B3000000}"/>
    <cellStyle name="20% - Accent6 2" xfId="71" xr:uid="{00000000-0005-0000-0000-0000B4000000}"/>
    <cellStyle name="20% - Accent6 3" xfId="209" xr:uid="{00000000-0005-0000-0000-0000B5000000}"/>
    <cellStyle name="2x indented GHG Textfiels" xfId="11" xr:uid="{00000000-0005-0000-0000-0000B6000000}"/>
    <cellStyle name="2x indented GHG Textfiels 2" xfId="72" xr:uid="{00000000-0005-0000-0000-0000B7000000}"/>
    <cellStyle name="2x indented GHG Textfiels 2 2" xfId="73" xr:uid="{00000000-0005-0000-0000-0000B8000000}"/>
    <cellStyle name="2x indented GHG Textfiels 3" xfId="74" xr:uid="{00000000-0005-0000-0000-0000B9000000}"/>
    <cellStyle name="2x indented GHG Textfiels 3 2" xfId="405" xr:uid="{00000000-0005-0000-0000-0000BA000000}"/>
    <cellStyle name="2x indented GHG Textfiels 3 2 2" xfId="535" xr:uid="{00000000-0005-0000-0000-0000BB000000}"/>
    <cellStyle name="2x indented GHG Textfiels 3 2 2 10" xfId="4721" xr:uid="{00000000-0005-0000-0000-0000BC000000}"/>
    <cellStyle name="2x indented GHG Textfiels 3 2 2 11" xfId="3351" xr:uid="{00000000-0005-0000-0000-0000BD000000}"/>
    <cellStyle name="2x indented GHG Textfiels 3 2 2 12" xfId="5657" xr:uid="{00000000-0005-0000-0000-0000BE000000}"/>
    <cellStyle name="2x indented GHG Textfiels 3 2 2 13" xfId="6006" xr:uid="{00000000-0005-0000-0000-0000BF000000}"/>
    <cellStyle name="2x indented GHG Textfiels 3 2 2 14" xfId="6503" xr:uid="{00000000-0005-0000-0000-0000C0000000}"/>
    <cellStyle name="2x indented GHG Textfiels 3 2 2 2" xfId="750" xr:uid="{00000000-0005-0000-0000-0000C1000000}"/>
    <cellStyle name="2x indented GHG Textfiels 3 2 2 2 10" xfId="3347" xr:uid="{00000000-0005-0000-0000-0000C2000000}"/>
    <cellStyle name="2x indented GHG Textfiels 3 2 2 2 11" xfId="3057" xr:uid="{00000000-0005-0000-0000-0000C3000000}"/>
    <cellStyle name="2x indented GHG Textfiels 3 2 2 2 12" xfId="6217" xr:uid="{00000000-0005-0000-0000-0000C4000000}"/>
    <cellStyle name="2x indented GHG Textfiels 3 2 2 2 13" xfId="5321" xr:uid="{00000000-0005-0000-0000-0000C5000000}"/>
    <cellStyle name="2x indented GHG Textfiels 3 2 2 2 2" xfId="1640" xr:uid="{00000000-0005-0000-0000-0000C6000000}"/>
    <cellStyle name="2x indented GHG Textfiels 3 2 2 2 3" xfId="1190" xr:uid="{00000000-0005-0000-0000-0000C7000000}"/>
    <cellStyle name="2x indented GHG Textfiels 3 2 2 2 4" xfId="1187" xr:uid="{00000000-0005-0000-0000-0000C8000000}"/>
    <cellStyle name="2x indented GHG Textfiels 3 2 2 2 5" xfId="2472" xr:uid="{00000000-0005-0000-0000-0000C9000000}"/>
    <cellStyle name="2x indented GHG Textfiels 3 2 2 2 6" xfId="2503" xr:uid="{00000000-0005-0000-0000-0000CA000000}"/>
    <cellStyle name="2x indented GHG Textfiels 3 2 2 2 7" xfId="4040" xr:uid="{00000000-0005-0000-0000-0000CB000000}"/>
    <cellStyle name="2x indented GHG Textfiels 3 2 2 2 8" xfId="4488" xr:uid="{00000000-0005-0000-0000-0000CC000000}"/>
    <cellStyle name="2x indented GHG Textfiels 3 2 2 2 9" xfId="4936" xr:uid="{00000000-0005-0000-0000-0000CD000000}"/>
    <cellStyle name="2x indented GHG Textfiels 3 2 2 3" xfId="1425" xr:uid="{00000000-0005-0000-0000-0000CE000000}"/>
    <cellStyle name="2x indented GHG Textfiels 3 2 2 4" xfId="2142" xr:uid="{00000000-0005-0000-0000-0000CF000000}"/>
    <cellStyle name="2x indented GHG Textfiels 3 2 2 5" xfId="1033" xr:uid="{00000000-0005-0000-0000-0000D0000000}"/>
    <cellStyle name="2x indented GHG Textfiels 3 2 2 6" xfId="3067" xr:uid="{00000000-0005-0000-0000-0000D1000000}"/>
    <cellStyle name="2x indented GHG Textfiels 3 2 2 7" xfId="2888" xr:uid="{00000000-0005-0000-0000-0000D2000000}"/>
    <cellStyle name="2x indented GHG Textfiels 3 2 2 8" xfId="3826" xr:uid="{00000000-0005-0000-0000-0000D3000000}"/>
    <cellStyle name="2x indented GHG Textfiels 3 2 2 9" xfId="4273" xr:uid="{00000000-0005-0000-0000-0000D4000000}"/>
    <cellStyle name="2x indented GHG Textfiels 3 2 3" xfId="713" xr:uid="{00000000-0005-0000-0000-0000D5000000}"/>
    <cellStyle name="2x indented GHG Textfiels 3 2 3 10" xfId="4224" xr:uid="{00000000-0005-0000-0000-0000D6000000}"/>
    <cellStyle name="2x indented GHG Textfiels 3 2 3 11" xfId="5643" xr:uid="{00000000-0005-0000-0000-0000D7000000}"/>
    <cellStyle name="2x indented GHG Textfiels 3 2 3 12" xfId="6180" xr:uid="{00000000-0005-0000-0000-0000D8000000}"/>
    <cellStyle name="2x indented GHG Textfiels 3 2 3 13" xfId="6554" xr:uid="{00000000-0005-0000-0000-0000D9000000}"/>
    <cellStyle name="2x indented GHG Textfiels 3 2 3 2" xfId="1603" xr:uid="{00000000-0005-0000-0000-0000DA000000}"/>
    <cellStyle name="2x indented GHG Textfiels 3 2 3 3" xfId="2092" xr:uid="{00000000-0005-0000-0000-0000DB000000}"/>
    <cellStyle name="2x indented GHG Textfiels 3 2 3 4" xfId="1048" xr:uid="{00000000-0005-0000-0000-0000DC000000}"/>
    <cellStyle name="2x indented GHG Textfiels 3 2 3 5" xfId="3096" xr:uid="{00000000-0005-0000-0000-0000DD000000}"/>
    <cellStyle name="2x indented GHG Textfiels 3 2 3 6" xfId="2562" xr:uid="{00000000-0005-0000-0000-0000DE000000}"/>
    <cellStyle name="2x indented GHG Textfiels 3 2 3 7" xfId="4003" xr:uid="{00000000-0005-0000-0000-0000DF000000}"/>
    <cellStyle name="2x indented GHG Textfiels 3 2 3 8" xfId="4451" xr:uid="{00000000-0005-0000-0000-0000E0000000}"/>
    <cellStyle name="2x indented GHG Textfiels 3 2 3 9" xfId="4899" xr:uid="{00000000-0005-0000-0000-0000E1000000}"/>
    <cellStyle name="2x indented GHG Textfiels 3 3" xfId="353" xr:uid="{00000000-0005-0000-0000-0000E2000000}"/>
    <cellStyle name="2x indented GHG Textfiels 3 3 10" xfId="3293" xr:uid="{00000000-0005-0000-0000-0000E3000000}"/>
    <cellStyle name="2x indented GHG Textfiels 3 3 11" xfId="3019" xr:uid="{00000000-0005-0000-0000-0000E4000000}"/>
    <cellStyle name="2x indented GHG Textfiels 3 3 12" xfId="2717" xr:uid="{00000000-0005-0000-0000-0000E5000000}"/>
    <cellStyle name="2x indented GHG Textfiels 3 3 13" xfId="5247" xr:uid="{00000000-0005-0000-0000-0000E6000000}"/>
    <cellStyle name="2x indented GHG Textfiels 3 3 14" xfId="5355" xr:uid="{00000000-0005-0000-0000-0000E7000000}"/>
    <cellStyle name="2x indented GHG Textfiels 3 3 15" xfId="5607" xr:uid="{00000000-0005-0000-0000-0000E8000000}"/>
    <cellStyle name="2x indented GHG Textfiels 3 3 16" xfId="6483" xr:uid="{00000000-0005-0000-0000-0000E9000000}"/>
    <cellStyle name="2x indented GHG Textfiels 3 3 2" xfId="640" xr:uid="{00000000-0005-0000-0000-0000EA000000}"/>
    <cellStyle name="2x indented GHG Textfiels 3 3 2 10" xfId="4826" xr:uid="{00000000-0005-0000-0000-0000EB000000}"/>
    <cellStyle name="2x indented GHG Textfiels 3 3 2 11" xfId="5538" xr:uid="{00000000-0005-0000-0000-0000EC000000}"/>
    <cellStyle name="2x indented GHG Textfiels 3 3 2 12" xfId="5777" xr:uid="{00000000-0005-0000-0000-0000ED000000}"/>
    <cellStyle name="2x indented GHG Textfiels 3 3 2 13" xfId="6111" xr:uid="{00000000-0005-0000-0000-0000EE000000}"/>
    <cellStyle name="2x indented GHG Textfiels 3 3 2 14" xfId="4668" xr:uid="{00000000-0005-0000-0000-0000EF000000}"/>
    <cellStyle name="2x indented GHG Textfiels 3 3 2 2" xfId="855" xr:uid="{00000000-0005-0000-0000-0000F0000000}"/>
    <cellStyle name="2x indented GHG Textfiels 3 3 2 2 10" xfId="5364" xr:uid="{00000000-0005-0000-0000-0000F1000000}"/>
    <cellStyle name="2x indented GHG Textfiels 3 3 2 2 11" xfId="5342" xr:uid="{00000000-0005-0000-0000-0000F2000000}"/>
    <cellStyle name="2x indented GHG Textfiels 3 3 2 2 12" xfId="6322" xr:uid="{00000000-0005-0000-0000-0000F3000000}"/>
    <cellStyle name="2x indented GHG Textfiels 3 3 2 2 13" xfId="5191" xr:uid="{00000000-0005-0000-0000-0000F4000000}"/>
    <cellStyle name="2x indented GHG Textfiels 3 3 2 2 2" xfId="1745" xr:uid="{00000000-0005-0000-0000-0000F5000000}"/>
    <cellStyle name="2x indented GHG Textfiels 3 3 2 2 3" xfId="984" xr:uid="{00000000-0005-0000-0000-0000F6000000}"/>
    <cellStyle name="2x indented GHG Textfiels 3 3 2 2 4" xfId="2647" xr:uid="{00000000-0005-0000-0000-0000F7000000}"/>
    <cellStyle name="2x indented GHG Textfiels 3 3 2 2 5" xfId="1141" xr:uid="{00000000-0005-0000-0000-0000F8000000}"/>
    <cellStyle name="2x indented GHG Textfiels 3 3 2 2 6" xfId="3521" xr:uid="{00000000-0005-0000-0000-0000F9000000}"/>
    <cellStyle name="2x indented GHG Textfiels 3 3 2 2 7" xfId="4145" xr:uid="{00000000-0005-0000-0000-0000FA000000}"/>
    <cellStyle name="2x indented GHG Textfiels 3 3 2 2 8" xfId="4593" xr:uid="{00000000-0005-0000-0000-0000FB000000}"/>
    <cellStyle name="2x indented GHG Textfiels 3 3 2 2 9" xfId="5041" xr:uid="{00000000-0005-0000-0000-0000FC000000}"/>
    <cellStyle name="2x indented GHG Textfiels 3 3 2 3" xfId="1530" xr:uid="{00000000-0005-0000-0000-0000FD000000}"/>
    <cellStyle name="2x indented GHG Textfiels 3 3 2 4" xfId="1993" xr:uid="{00000000-0005-0000-0000-0000FE000000}"/>
    <cellStyle name="2x indented GHG Textfiels 3 3 2 5" xfId="2770" xr:uid="{00000000-0005-0000-0000-0000FF000000}"/>
    <cellStyle name="2x indented GHG Textfiels 3 3 2 6" xfId="3224" xr:uid="{00000000-0005-0000-0000-000000010000}"/>
    <cellStyle name="2x indented GHG Textfiels 3 3 2 7" xfId="3734" xr:uid="{00000000-0005-0000-0000-000001010000}"/>
    <cellStyle name="2x indented GHG Textfiels 3 3 2 8" xfId="3931" xr:uid="{00000000-0005-0000-0000-000002010000}"/>
    <cellStyle name="2x indented GHG Textfiels 3 3 2 9" xfId="4378" xr:uid="{00000000-0005-0000-0000-000003010000}"/>
    <cellStyle name="2x indented GHG Textfiels 3 3 3" xfId="642" xr:uid="{00000000-0005-0000-0000-000004010000}"/>
    <cellStyle name="2x indented GHG Textfiels 3 3 3 10" xfId="4828" xr:uid="{00000000-0005-0000-0000-000005010000}"/>
    <cellStyle name="2x indented GHG Textfiels 3 3 3 11" xfId="5476" xr:uid="{00000000-0005-0000-0000-000006010000}"/>
    <cellStyle name="2x indented GHG Textfiels 3 3 3 12" xfId="5725" xr:uid="{00000000-0005-0000-0000-000007010000}"/>
    <cellStyle name="2x indented GHG Textfiels 3 3 3 13" xfId="6113" xr:uid="{00000000-0005-0000-0000-000008010000}"/>
    <cellStyle name="2x indented GHG Textfiels 3 3 3 14" xfId="5670" xr:uid="{00000000-0005-0000-0000-000009010000}"/>
    <cellStyle name="2x indented GHG Textfiels 3 3 3 2" xfId="857" xr:uid="{00000000-0005-0000-0000-00000A010000}"/>
    <cellStyle name="2x indented GHG Textfiels 3 3 3 2 10" xfId="3664" xr:uid="{00000000-0005-0000-0000-00000B010000}"/>
    <cellStyle name="2x indented GHG Textfiels 3 3 3 2 11" xfId="2690" xr:uid="{00000000-0005-0000-0000-00000C010000}"/>
    <cellStyle name="2x indented GHG Textfiels 3 3 3 2 12" xfId="6324" xr:uid="{00000000-0005-0000-0000-00000D010000}"/>
    <cellStyle name="2x indented GHG Textfiels 3 3 3 2 13" xfId="4654" xr:uid="{00000000-0005-0000-0000-00000E010000}"/>
    <cellStyle name="2x indented GHG Textfiels 3 3 3 2 2" xfId="1747" xr:uid="{00000000-0005-0000-0000-00000F010000}"/>
    <cellStyle name="2x indented GHG Textfiels 3 3 3 2 3" xfId="1102" xr:uid="{00000000-0005-0000-0000-000010010000}"/>
    <cellStyle name="2x indented GHG Textfiels 3 3 3 2 4" xfId="900" xr:uid="{00000000-0005-0000-0000-000011010000}"/>
    <cellStyle name="2x indented GHG Textfiels 3 3 3 2 5" xfId="1393" xr:uid="{00000000-0005-0000-0000-000012010000}"/>
    <cellStyle name="2x indented GHG Textfiels 3 3 3 2 6" xfId="2645" xr:uid="{00000000-0005-0000-0000-000013010000}"/>
    <cellStyle name="2x indented GHG Textfiels 3 3 3 2 7" xfId="4147" xr:uid="{00000000-0005-0000-0000-000014010000}"/>
    <cellStyle name="2x indented GHG Textfiels 3 3 3 2 8" xfId="4595" xr:uid="{00000000-0005-0000-0000-000015010000}"/>
    <cellStyle name="2x indented GHG Textfiels 3 3 3 2 9" xfId="5043" xr:uid="{00000000-0005-0000-0000-000016010000}"/>
    <cellStyle name="2x indented GHG Textfiels 3 3 3 3" xfId="1532" xr:uid="{00000000-0005-0000-0000-000017010000}"/>
    <cellStyle name="2x indented GHG Textfiels 3 3 3 4" xfId="2099" xr:uid="{00000000-0005-0000-0000-000018010000}"/>
    <cellStyle name="2x indented GHG Textfiels 3 3 3 5" xfId="2709" xr:uid="{00000000-0005-0000-0000-000019010000}"/>
    <cellStyle name="2x indented GHG Textfiels 3 3 3 6" xfId="3181" xr:uid="{00000000-0005-0000-0000-00001A010000}"/>
    <cellStyle name="2x indented GHG Textfiels 3 3 3 7" xfId="3720" xr:uid="{00000000-0005-0000-0000-00001B010000}"/>
    <cellStyle name="2x indented GHG Textfiels 3 3 3 8" xfId="3933" xr:uid="{00000000-0005-0000-0000-00001C010000}"/>
    <cellStyle name="2x indented GHG Textfiels 3 3 3 9" xfId="4380" xr:uid="{00000000-0005-0000-0000-00001D010000}"/>
    <cellStyle name="2x indented GHG Textfiels 3 3 4" xfId="538" xr:uid="{00000000-0005-0000-0000-00001E010000}"/>
    <cellStyle name="2x indented GHG Textfiels 3 3 4 10" xfId="4724" xr:uid="{00000000-0005-0000-0000-00001F010000}"/>
    <cellStyle name="2x indented GHG Textfiels 3 3 4 11" xfId="2577" xr:uid="{00000000-0005-0000-0000-000020010000}"/>
    <cellStyle name="2x indented GHG Textfiels 3 3 4 12" xfId="5114" xr:uid="{00000000-0005-0000-0000-000021010000}"/>
    <cellStyle name="2x indented GHG Textfiels 3 3 4 13" xfId="6009" xr:uid="{00000000-0005-0000-0000-000022010000}"/>
    <cellStyle name="2x indented GHG Textfiels 3 3 4 14" xfId="6372" xr:uid="{00000000-0005-0000-0000-000023010000}"/>
    <cellStyle name="2x indented GHG Textfiels 3 3 4 2" xfId="753" xr:uid="{00000000-0005-0000-0000-000024010000}"/>
    <cellStyle name="2x indented GHG Textfiels 3 3 4 2 10" xfId="5186" xr:uid="{00000000-0005-0000-0000-000025010000}"/>
    <cellStyle name="2x indented GHG Textfiels 3 3 4 2 11" xfId="5382" xr:uid="{00000000-0005-0000-0000-000026010000}"/>
    <cellStyle name="2x indented GHG Textfiels 3 3 4 2 12" xfId="6220" xr:uid="{00000000-0005-0000-0000-000027010000}"/>
    <cellStyle name="2x indented GHG Textfiels 3 3 4 2 13" xfId="5960" xr:uid="{00000000-0005-0000-0000-000028010000}"/>
    <cellStyle name="2x indented GHG Textfiels 3 3 4 2 2" xfId="1643" xr:uid="{00000000-0005-0000-0000-000029010000}"/>
    <cellStyle name="2x indented GHG Textfiels 3 3 4 2 3" xfId="1196" xr:uid="{00000000-0005-0000-0000-00002A010000}"/>
    <cellStyle name="2x indented GHG Textfiels 3 3 4 2 4" xfId="2387" xr:uid="{00000000-0005-0000-0000-00002B010000}"/>
    <cellStyle name="2x indented GHG Textfiels 3 3 4 2 5" xfId="2668" xr:uid="{00000000-0005-0000-0000-00002C010000}"/>
    <cellStyle name="2x indented GHG Textfiels 3 3 4 2 6" xfId="3631" xr:uid="{00000000-0005-0000-0000-00002D010000}"/>
    <cellStyle name="2x indented GHG Textfiels 3 3 4 2 7" xfId="4043" xr:uid="{00000000-0005-0000-0000-00002E010000}"/>
    <cellStyle name="2x indented GHG Textfiels 3 3 4 2 8" xfId="4491" xr:uid="{00000000-0005-0000-0000-00002F010000}"/>
    <cellStyle name="2x indented GHG Textfiels 3 3 4 2 9" xfId="4939" xr:uid="{00000000-0005-0000-0000-000030010000}"/>
    <cellStyle name="2x indented GHG Textfiels 3 3 4 3" xfId="1428" xr:uid="{00000000-0005-0000-0000-000031010000}"/>
    <cellStyle name="2x indented GHG Textfiels 3 3 4 4" xfId="1998" xr:uid="{00000000-0005-0000-0000-000032010000}"/>
    <cellStyle name="2x indented GHG Textfiels 3 3 4 5" xfId="1790" xr:uid="{00000000-0005-0000-0000-000033010000}"/>
    <cellStyle name="2x indented GHG Textfiels 3 3 4 6" xfId="3126" xr:uid="{00000000-0005-0000-0000-000034010000}"/>
    <cellStyle name="2x indented GHG Textfiels 3 3 4 7" xfId="2857" xr:uid="{00000000-0005-0000-0000-000035010000}"/>
    <cellStyle name="2x indented GHG Textfiels 3 3 4 8" xfId="3829" xr:uid="{00000000-0005-0000-0000-000036010000}"/>
    <cellStyle name="2x indented GHG Textfiels 3 3 4 9" xfId="4276" xr:uid="{00000000-0005-0000-0000-000037010000}"/>
    <cellStyle name="2x indented GHG Textfiels 3 3 5" xfId="1247" xr:uid="{00000000-0005-0000-0000-000038010000}"/>
    <cellStyle name="2x indented GHG Textfiels 3 3 6" xfId="994" xr:uid="{00000000-0005-0000-0000-000039010000}"/>
    <cellStyle name="2x indented GHG Textfiels 3 3 7" xfId="2635" xr:uid="{00000000-0005-0000-0000-00003A010000}"/>
    <cellStyle name="2x indented GHG Textfiels 3 3 8" xfId="2652" xr:uid="{00000000-0005-0000-0000-00003B010000}"/>
    <cellStyle name="2x indented GHG Textfiels 3 3 9" xfId="2550" xr:uid="{00000000-0005-0000-0000-00003C010000}"/>
    <cellStyle name="40 % - Akzent1" xfId="75" xr:uid="{00000000-0005-0000-0000-00003D010000}"/>
    <cellStyle name="40 % - Akzent1 2" xfId="384" xr:uid="{00000000-0005-0000-0000-00003E010000}"/>
    <cellStyle name="40 % - Akzent1 3" xfId="253" xr:uid="{00000000-0005-0000-0000-00003F010000}"/>
    <cellStyle name="40 % - Akzent1 4" xfId="955" hidden="1" xr:uid="{00000000-0005-0000-0000-000040010000}"/>
    <cellStyle name="40 % - Akzent1 4" xfId="1235" hidden="1" xr:uid="{00000000-0005-0000-0000-000041010000}"/>
    <cellStyle name="40 % - Akzent1 4" xfId="2007" hidden="1" xr:uid="{00000000-0005-0000-0000-000042010000}"/>
    <cellStyle name="40 % - Akzent1 4" xfId="2102" hidden="1" xr:uid="{00000000-0005-0000-0000-000043010000}"/>
    <cellStyle name="40 % - Akzent1 4" xfId="2469" hidden="1" xr:uid="{00000000-0005-0000-0000-000044010000}"/>
    <cellStyle name="40 % - Akzent1 4" xfId="2607" hidden="1" xr:uid="{00000000-0005-0000-0000-000045010000}"/>
    <cellStyle name="40 % - Akzent1 4" xfId="1279" hidden="1" xr:uid="{00000000-0005-0000-0000-000046010000}"/>
    <cellStyle name="40 % - Akzent1 4" xfId="903" hidden="1" xr:uid="{00000000-0005-0000-0000-000047010000}"/>
    <cellStyle name="40 % - Akzent1 4" xfId="2992" hidden="1" xr:uid="{00000000-0005-0000-0000-000048010000}"/>
    <cellStyle name="40 % - Akzent1 4" xfId="2696" hidden="1" xr:uid="{00000000-0005-0000-0000-000049010000}"/>
    <cellStyle name="40 % - Akzent1 4" xfId="3463" hidden="1" xr:uid="{00000000-0005-0000-0000-00004A010000}"/>
    <cellStyle name="40 % - Akzent1 4" xfId="3516" hidden="1" xr:uid="{00000000-0005-0000-0000-00004B010000}"/>
    <cellStyle name="40 % - Akzent1 4" xfId="3490" hidden="1" xr:uid="{00000000-0005-0000-0000-00004C010000}"/>
    <cellStyle name="40 % - Akzent1 4" xfId="3798" hidden="1" xr:uid="{00000000-0005-0000-0000-00004D010000}"/>
    <cellStyle name="40 % - Akzent1 4" xfId="4249" hidden="1" xr:uid="{00000000-0005-0000-0000-00004E010000}"/>
    <cellStyle name="40 % - Akzent1 4" xfId="4692" hidden="1" xr:uid="{00000000-0005-0000-0000-00004F010000}"/>
    <cellStyle name="40 % - Akzent1 4" xfId="5257" hidden="1" xr:uid="{00000000-0005-0000-0000-000050010000}"/>
    <cellStyle name="40 % - Akzent1 4" xfId="5311" hidden="1" xr:uid="{00000000-0005-0000-0000-000051010000}"/>
    <cellStyle name="40 % - Akzent1 4" xfId="1873" hidden="1" xr:uid="{00000000-0005-0000-0000-000052010000}"/>
    <cellStyle name="40 % - Akzent1 4" xfId="2340" hidden="1" xr:uid="{00000000-0005-0000-0000-000053010000}"/>
    <cellStyle name="40 % - Akzent1 4" xfId="5707" hidden="1" xr:uid="{00000000-0005-0000-0000-000054010000}"/>
    <cellStyle name="40 % - Akzent1 4" xfId="4664" hidden="1" xr:uid="{00000000-0005-0000-0000-000055010000}"/>
    <cellStyle name="40 % - Akzent1 4" xfId="2854" hidden="1" xr:uid="{00000000-0005-0000-0000-000056010000}"/>
    <cellStyle name="40 % - Akzent1 4" xfId="6431" hidden="1" xr:uid="{00000000-0005-0000-0000-000057010000}"/>
    <cellStyle name="40 % - Akzent1 4" xfId="5673" hidden="1" xr:uid="{00000000-0005-0000-0000-000058010000}"/>
    <cellStyle name="40 % - Akzent2" xfId="76" xr:uid="{00000000-0005-0000-0000-000059010000}"/>
    <cellStyle name="40 % - Akzent2 2" xfId="385" xr:uid="{00000000-0005-0000-0000-00005A010000}"/>
    <cellStyle name="40 % - Akzent2 3" xfId="254" xr:uid="{00000000-0005-0000-0000-00005B010000}"/>
    <cellStyle name="40 % - Akzent2 4" xfId="958" hidden="1" xr:uid="{00000000-0005-0000-0000-00005C010000}"/>
    <cellStyle name="40 % - Akzent2 4" xfId="1211" hidden="1" xr:uid="{00000000-0005-0000-0000-00005D010000}"/>
    <cellStyle name="40 % - Akzent2 4" xfId="1964" hidden="1" xr:uid="{00000000-0005-0000-0000-00005E010000}"/>
    <cellStyle name="40 % - Akzent2 4" xfId="2004" hidden="1" xr:uid="{00000000-0005-0000-0000-00005F010000}"/>
    <cellStyle name="40 % - Akzent2 4" xfId="2428" hidden="1" xr:uid="{00000000-0005-0000-0000-000060010000}"/>
    <cellStyle name="40 % - Akzent2 4" xfId="2025" hidden="1" xr:uid="{00000000-0005-0000-0000-000061010000}"/>
    <cellStyle name="40 % - Akzent2 4" xfId="1386" hidden="1" xr:uid="{00000000-0005-0000-0000-000062010000}"/>
    <cellStyle name="40 % - Akzent2 4" xfId="2205" hidden="1" xr:uid="{00000000-0005-0000-0000-000063010000}"/>
    <cellStyle name="40 % - Akzent2 4" xfId="2950" hidden="1" xr:uid="{00000000-0005-0000-0000-000064010000}"/>
    <cellStyle name="40 % - Akzent2 4" xfId="1876" hidden="1" xr:uid="{00000000-0005-0000-0000-000065010000}"/>
    <cellStyle name="40 % - Akzent2 4" xfId="3423" hidden="1" xr:uid="{00000000-0005-0000-0000-000066010000}"/>
    <cellStyle name="40 % - Akzent2 4" xfId="2609" hidden="1" xr:uid="{00000000-0005-0000-0000-000067010000}"/>
    <cellStyle name="40 % - Akzent2 4" xfId="2968" hidden="1" xr:uid="{00000000-0005-0000-0000-000068010000}"/>
    <cellStyle name="40 % - Akzent2 4" xfId="2814" hidden="1" xr:uid="{00000000-0005-0000-0000-000069010000}"/>
    <cellStyle name="40 % - Akzent2 4" xfId="2932" hidden="1" xr:uid="{00000000-0005-0000-0000-00006A010000}"/>
    <cellStyle name="40 % - Akzent2 4" xfId="3044" hidden="1" xr:uid="{00000000-0005-0000-0000-00006B010000}"/>
    <cellStyle name="40 % - Akzent2 4" xfId="5221" hidden="1" xr:uid="{00000000-0005-0000-0000-00006C010000}"/>
    <cellStyle name="40 % - Akzent2 4" xfId="1838" hidden="1" xr:uid="{00000000-0005-0000-0000-00006D010000}"/>
    <cellStyle name="40 % - Akzent2 4" xfId="2502" hidden="1" xr:uid="{00000000-0005-0000-0000-00006E010000}"/>
    <cellStyle name="40 % - Akzent2 4" xfId="5403" hidden="1" xr:uid="{00000000-0005-0000-0000-00006F010000}"/>
    <cellStyle name="40 % - Akzent2 4" xfId="5674" hidden="1" xr:uid="{00000000-0005-0000-0000-000070010000}"/>
    <cellStyle name="40 % - Akzent2 4" xfId="5100" hidden="1" xr:uid="{00000000-0005-0000-0000-000071010000}"/>
    <cellStyle name="40 % - Akzent2 4" xfId="3600" hidden="1" xr:uid="{00000000-0005-0000-0000-000072010000}"/>
    <cellStyle name="40 % - Akzent2 4" xfId="6453" hidden="1" xr:uid="{00000000-0005-0000-0000-000073010000}"/>
    <cellStyle name="40 % - Akzent2 4" xfId="2336" hidden="1" xr:uid="{00000000-0005-0000-0000-000074010000}"/>
    <cellStyle name="40 % - Akzent3" xfId="77" xr:uid="{00000000-0005-0000-0000-000075010000}"/>
    <cellStyle name="40 % - Akzent3 2" xfId="386" xr:uid="{00000000-0005-0000-0000-000076010000}"/>
    <cellStyle name="40 % - Akzent3 3" xfId="255" xr:uid="{00000000-0005-0000-0000-000077010000}"/>
    <cellStyle name="40 % - Akzent3 4" xfId="961" hidden="1" xr:uid="{00000000-0005-0000-0000-000078010000}"/>
    <cellStyle name="40 % - Akzent3 4" xfId="1385" hidden="1" xr:uid="{00000000-0005-0000-0000-000079010000}"/>
    <cellStyle name="40 % - Akzent3 4" xfId="2231" hidden="1" xr:uid="{00000000-0005-0000-0000-00007A010000}"/>
    <cellStyle name="40 % - Akzent3 4" xfId="1098" hidden="1" xr:uid="{00000000-0005-0000-0000-00007B010000}"/>
    <cellStyle name="40 % - Akzent3 4" xfId="2701" hidden="1" xr:uid="{00000000-0005-0000-0000-00007C010000}"/>
    <cellStyle name="40 % - Akzent3 4" xfId="1015" hidden="1" xr:uid="{00000000-0005-0000-0000-00007D010000}"/>
    <cellStyle name="40 % - Akzent3 4" xfId="2155" hidden="1" xr:uid="{00000000-0005-0000-0000-00007E010000}"/>
    <cellStyle name="40 % - Akzent3 4" xfId="1216" hidden="1" xr:uid="{00000000-0005-0000-0000-00007F010000}"/>
    <cellStyle name="40 % - Akzent3 4" xfId="3213" hidden="1" xr:uid="{00000000-0005-0000-0000-000080010000}"/>
    <cellStyle name="40 % - Akzent3 4" xfId="2170" hidden="1" xr:uid="{00000000-0005-0000-0000-000081010000}"/>
    <cellStyle name="40 % - Akzent3 4" xfId="3683" hidden="1" xr:uid="{00000000-0005-0000-0000-000082010000}"/>
    <cellStyle name="40 % - Akzent3 4" xfId="2745" hidden="1" xr:uid="{00000000-0005-0000-0000-000083010000}"/>
    <cellStyle name="40 % - Akzent3 4" xfId="3199" hidden="1" xr:uid="{00000000-0005-0000-0000-000084010000}"/>
    <cellStyle name="40 % - Akzent3 4" xfId="3796" hidden="1" xr:uid="{00000000-0005-0000-0000-000085010000}"/>
    <cellStyle name="40 % - Akzent3 4" xfId="3659" hidden="1" xr:uid="{00000000-0005-0000-0000-000086010000}"/>
    <cellStyle name="40 % - Akzent3 4" xfId="4689" hidden="1" xr:uid="{00000000-0005-0000-0000-000087010000}"/>
    <cellStyle name="40 % - Akzent3 4" xfId="5467" hidden="1" xr:uid="{00000000-0005-0000-0000-000088010000}"/>
    <cellStyle name="40 % - Akzent3 4" xfId="4225" hidden="1" xr:uid="{00000000-0005-0000-0000-000089010000}"/>
    <cellStyle name="40 % - Akzent3 4" xfId="3448" hidden="1" xr:uid="{00000000-0005-0000-0000-00008A010000}"/>
    <cellStyle name="40 % - Akzent3 4" xfId="1011" hidden="1" xr:uid="{00000000-0005-0000-0000-00008B010000}"/>
    <cellStyle name="40 % - Akzent3 4" xfId="5880" hidden="1" xr:uid="{00000000-0005-0000-0000-00008C010000}"/>
    <cellStyle name="40 % - Akzent3 4" xfId="5627" hidden="1" xr:uid="{00000000-0005-0000-0000-00008D010000}"/>
    <cellStyle name="40 % - Akzent3 4" xfId="5981" hidden="1" xr:uid="{00000000-0005-0000-0000-00008E010000}"/>
    <cellStyle name="40 % - Akzent3 4" xfId="6397" hidden="1" xr:uid="{00000000-0005-0000-0000-00008F010000}"/>
    <cellStyle name="40 % - Akzent3 4" xfId="5891" hidden="1" xr:uid="{00000000-0005-0000-0000-000090010000}"/>
    <cellStyle name="40 % - Akzent4" xfId="78" xr:uid="{00000000-0005-0000-0000-000091010000}"/>
    <cellStyle name="40 % - Akzent4 2" xfId="387" xr:uid="{00000000-0005-0000-0000-000092010000}"/>
    <cellStyle name="40 % - Akzent4 3" xfId="256" xr:uid="{00000000-0005-0000-0000-000093010000}"/>
    <cellStyle name="40 % - Akzent4 4" xfId="964" hidden="1" xr:uid="{00000000-0005-0000-0000-000094010000}"/>
    <cellStyle name="40 % - Akzent4 4" xfId="1383" hidden="1" xr:uid="{00000000-0005-0000-0000-000095010000}"/>
    <cellStyle name="40 % - Akzent4 4" xfId="1262" hidden="1" xr:uid="{00000000-0005-0000-0000-000096010000}"/>
    <cellStyle name="40 % - Akzent4 4" xfId="2137" hidden="1" xr:uid="{00000000-0005-0000-0000-000097010000}"/>
    <cellStyle name="40 % - Akzent4 4" xfId="2218" hidden="1" xr:uid="{00000000-0005-0000-0000-000098010000}"/>
    <cellStyle name="40 % - Akzent4 4" xfId="1912" hidden="1" xr:uid="{00000000-0005-0000-0000-000099010000}"/>
    <cellStyle name="40 % - Akzent4 4" xfId="2244" hidden="1" xr:uid="{00000000-0005-0000-0000-00009A010000}"/>
    <cellStyle name="40 % - Akzent4 4" xfId="987" hidden="1" xr:uid="{00000000-0005-0000-0000-00009B010000}"/>
    <cellStyle name="40 % - Akzent4 4" xfId="2217" hidden="1" xr:uid="{00000000-0005-0000-0000-00009C010000}"/>
    <cellStyle name="40 % - Akzent4 4" xfId="3026" hidden="1" xr:uid="{00000000-0005-0000-0000-00009D010000}"/>
    <cellStyle name="40 % - Akzent4 4" xfId="1281" hidden="1" xr:uid="{00000000-0005-0000-0000-00009E010000}"/>
    <cellStyle name="40 % - Akzent4 4" xfId="2331" hidden="1" xr:uid="{00000000-0005-0000-0000-00009F010000}"/>
    <cellStyle name="40 % - Akzent4 4" xfId="2410" hidden="1" xr:uid="{00000000-0005-0000-0000-0000A0010000}"/>
    <cellStyle name="40 % - Akzent4 4" xfId="2066" hidden="1" xr:uid="{00000000-0005-0000-0000-0000A1010000}"/>
    <cellStyle name="40 % - Akzent4 4" xfId="3465" hidden="1" xr:uid="{00000000-0005-0000-0000-0000A2010000}"/>
    <cellStyle name="40 % - Akzent4 4" xfId="3693" hidden="1" xr:uid="{00000000-0005-0000-0000-0000A3010000}"/>
    <cellStyle name="40 % - Akzent4 4" xfId="3620" hidden="1" xr:uid="{00000000-0005-0000-0000-0000A4010000}"/>
    <cellStyle name="40 % - Akzent4 4" xfId="2430" hidden="1" xr:uid="{00000000-0005-0000-0000-0000A5010000}"/>
    <cellStyle name="40 % - Akzent4 4" xfId="3136" hidden="1" xr:uid="{00000000-0005-0000-0000-0000A6010000}"/>
    <cellStyle name="40 % - Akzent4 4" xfId="2637" hidden="1" xr:uid="{00000000-0005-0000-0000-0000A7010000}"/>
    <cellStyle name="40 % - Akzent4 4" xfId="3774" hidden="1" xr:uid="{00000000-0005-0000-0000-0000A8010000}"/>
    <cellStyle name="40 % - Akzent4 4" xfId="5806" hidden="1" xr:uid="{00000000-0005-0000-0000-0000A9010000}"/>
    <cellStyle name="40 % - Akzent4 4" xfId="5979" hidden="1" xr:uid="{00000000-0005-0000-0000-0000AA010000}"/>
    <cellStyle name="40 % - Akzent4 4" xfId="6408" hidden="1" xr:uid="{00000000-0005-0000-0000-0000AB010000}"/>
    <cellStyle name="40 % - Akzent4 4" xfId="6441" hidden="1" xr:uid="{00000000-0005-0000-0000-0000AC010000}"/>
    <cellStyle name="40 % - Akzent5" xfId="79" xr:uid="{00000000-0005-0000-0000-0000AD010000}"/>
    <cellStyle name="40 % - Akzent5 2" xfId="388" xr:uid="{00000000-0005-0000-0000-0000AE010000}"/>
    <cellStyle name="40 % - Akzent5 3" xfId="257" xr:uid="{00000000-0005-0000-0000-0000AF010000}"/>
    <cellStyle name="40 % - Akzent5 4" xfId="967" hidden="1" xr:uid="{00000000-0005-0000-0000-0000B0010000}"/>
    <cellStyle name="40 % - Akzent5 4" xfId="1380" hidden="1" xr:uid="{00000000-0005-0000-0000-0000B1010000}"/>
    <cellStyle name="40 % - Akzent5 4" xfId="2157" hidden="1" xr:uid="{00000000-0005-0000-0000-0000B2010000}"/>
    <cellStyle name="40 % - Akzent5 4" xfId="945" hidden="1" xr:uid="{00000000-0005-0000-0000-0000B3010000}"/>
    <cellStyle name="40 % - Akzent5 4" xfId="2624" hidden="1" xr:uid="{00000000-0005-0000-0000-0000B4010000}"/>
    <cellStyle name="40 % - Akzent5 4" xfId="2743" hidden="1" xr:uid="{00000000-0005-0000-0000-0000B5010000}"/>
    <cellStyle name="40 % - Akzent5 4" xfId="2763" hidden="1" xr:uid="{00000000-0005-0000-0000-0000B6010000}"/>
    <cellStyle name="40 % - Akzent5 4" xfId="1829" hidden="1" xr:uid="{00000000-0005-0000-0000-0000B7010000}"/>
    <cellStyle name="40 % - Akzent5 4" xfId="3141" hidden="1" xr:uid="{00000000-0005-0000-0000-0000B8010000}"/>
    <cellStyle name="40 % - Akzent5 4" xfId="2807" hidden="1" xr:uid="{00000000-0005-0000-0000-0000B9010000}"/>
    <cellStyle name="40 % - Akzent5 4" xfId="3607" hidden="1" xr:uid="{00000000-0005-0000-0000-0000BA010000}"/>
    <cellStyle name="40 % - Akzent5 4" xfId="3727" hidden="1" xr:uid="{00000000-0005-0000-0000-0000BB010000}"/>
    <cellStyle name="40 % - Akzent5 4" xfId="3319" hidden="1" xr:uid="{00000000-0005-0000-0000-0000BC010000}"/>
    <cellStyle name="40 % - Akzent5 4" xfId="3343" hidden="1" xr:uid="{00000000-0005-0000-0000-0000BD010000}"/>
    <cellStyle name="40 % - Akzent5 4" xfId="2990" hidden="1" xr:uid="{00000000-0005-0000-0000-0000BE010000}"/>
    <cellStyle name="40 % - Akzent5 4" xfId="3579" hidden="1" xr:uid="{00000000-0005-0000-0000-0000BF010000}"/>
    <cellStyle name="40 % - Akzent5 4" xfId="5396" hidden="1" xr:uid="{00000000-0005-0000-0000-0000C0010000}"/>
    <cellStyle name="40 % - Akzent5 4" xfId="5512" hidden="1" xr:uid="{00000000-0005-0000-0000-0000C1010000}"/>
    <cellStyle name="40 % - Akzent5 4" xfId="5531" hidden="1" xr:uid="{00000000-0005-0000-0000-0000C2010000}"/>
    <cellStyle name="40 % - Akzent5 4" xfId="3588" hidden="1" xr:uid="{00000000-0005-0000-0000-0000C3010000}"/>
    <cellStyle name="40 % - Akzent5 4" xfId="5823" hidden="1" xr:uid="{00000000-0005-0000-0000-0000C4010000}"/>
    <cellStyle name="40 % - Akzent5 4" xfId="1928" hidden="1" xr:uid="{00000000-0005-0000-0000-0000C5010000}"/>
    <cellStyle name="40 % - Akzent5 4" xfId="5144" hidden="1" xr:uid="{00000000-0005-0000-0000-0000C6010000}"/>
    <cellStyle name="40 % - Akzent5 4" xfId="6396" hidden="1" xr:uid="{00000000-0005-0000-0000-0000C7010000}"/>
    <cellStyle name="40 % - Akzent5 4" xfId="5944" hidden="1" xr:uid="{00000000-0005-0000-0000-0000C8010000}"/>
    <cellStyle name="40 % - Akzent6" xfId="80" xr:uid="{00000000-0005-0000-0000-0000C9010000}"/>
    <cellStyle name="40 % - Akzent6 2" xfId="389" xr:uid="{00000000-0005-0000-0000-0000CA010000}"/>
    <cellStyle name="40 % - Akzent6 3" xfId="258" xr:uid="{00000000-0005-0000-0000-0000CB010000}"/>
    <cellStyle name="40 % - Akzent6 4" xfId="970" hidden="1" xr:uid="{00000000-0005-0000-0000-0000CC010000}"/>
    <cellStyle name="40 % - Akzent6 4" xfId="1376" hidden="1" xr:uid="{00000000-0005-0000-0000-0000CD010000}"/>
    <cellStyle name="40 % - Akzent6 4" xfId="2186" hidden="1" xr:uid="{00000000-0005-0000-0000-0000CE010000}"/>
    <cellStyle name="40 % - Akzent6 4" xfId="1214" hidden="1" xr:uid="{00000000-0005-0000-0000-0000CF010000}"/>
    <cellStyle name="40 % - Akzent6 4" xfId="2654" hidden="1" xr:uid="{00000000-0005-0000-0000-0000D0010000}"/>
    <cellStyle name="40 % - Akzent6 4" xfId="1862" hidden="1" xr:uid="{00000000-0005-0000-0000-0000D1010000}"/>
    <cellStyle name="40 % - Akzent6 4" xfId="1014" hidden="1" xr:uid="{00000000-0005-0000-0000-0000D2010000}"/>
    <cellStyle name="40 % - Akzent6 4" xfId="1037" hidden="1" xr:uid="{00000000-0005-0000-0000-0000D3010000}"/>
    <cellStyle name="40 % - Akzent6 4" xfId="3168" hidden="1" xr:uid="{00000000-0005-0000-0000-0000D4010000}"/>
    <cellStyle name="40 % - Akzent6 4" xfId="923" hidden="1" xr:uid="{00000000-0005-0000-0000-0000D5010000}"/>
    <cellStyle name="40 % - Akzent6 4" xfId="3637" hidden="1" xr:uid="{00000000-0005-0000-0000-0000D6010000}"/>
    <cellStyle name="40 % - Akzent6 4" xfId="1122" hidden="1" xr:uid="{00000000-0005-0000-0000-0000D7010000}"/>
    <cellStyle name="40 % - Akzent6 4" xfId="3284" hidden="1" xr:uid="{00000000-0005-0000-0000-0000D8010000}"/>
    <cellStyle name="40 % - Akzent6 4" xfId="3688" hidden="1" xr:uid="{00000000-0005-0000-0000-0000D9010000}"/>
    <cellStyle name="40 % - Akzent6 4" xfId="4243" hidden="1" xr:uid="{00000000-0005-0000-0000-0000DA010000}"/>
    <cellStyle name="40 % - Akzent6 4" xfId="3279" hidden="1" xr:uid="{00000000-0005-0000-0000-0000DB010000}"/>
    <cellStyle name="40 % - Akzent6 4" xfId="5423" hidden="1" xr:uid="{00000000-0005-0000-0000-0000DC010000}"/>
    <cellStyle name="40 % - Akzent6 4" xfId="2844" hidden="1" xr:uid="{00000000-0005-0000-0000-0000DD010000}"/>
    <cellStyle name="40 % - Akzent6 4" xfId="2611" hidden="1" xr:uid="{00000000-0005-0000-0000-0000DE010000}"/>
    <cellStyle name="40 % - Akzent6 4" xfId="3291" hidden="1" xr:uid="{00000000-0005-0000-0000-0000DF010000}"/>
    <cellStyle name="40 % - Akzent6 4" xfId="5842" hidden="1" xr:uid="{00000000-0005-0000-0000-0000E0010000}"/>
    <cellStyle name="40 % - Akzent6 4" xfId="4220" hidden="1" xr:uid="{00000000-0005-0000-0000-0000E1010000}"/>
    <cellStyle name="40 % - Akzent6 4" xfId="5976" hidden="1" xr:uid="{00000000-0005-0000-0000-0000E2010000}"/>
    <cellStyle name="40 % - Akzent6 4" xfId="6402" hidden="1" xr:uid="{00000000-0005-0000-0000-0000E3010000}"/>
    <cellStyle name="40 % - Akzent6 4" xfId="5948" hidden="1" xr:uid="{00000000-0005-0000-0000-0000E4010000}"/>
    <cellStyle name="40% - Accent1 2" xfId="81" xr:uid="{00000000-0005-0000-0000-0000E5010000}"/>
    <cellStyle name="40% - Accent1 3" xfId="210" xr:uid="{00000000-0005-0000-0000-0000E6010000}"/>
    <cellStyle name="40% - Accent2 2" xfId="82" xr:uid="{00000000-0005-0000-0000-0000E7010000}"/>
    <cellStyle name="40% - Accent2 3" xfId="211" xr:uid="{00000000-0005-0000-0000-0000E8010000}"/>
    <cellStyle name="40% - Accent3 2" xfId="83" xr:uid="{00000000-0005-0000-0000-0000E9010000}"/>
    <cellStyle name="40% - Accent3 3" xfId="212" xr:uid="{00000000-0005-0000-0000-0000EA010000}"/>
    <cellStyle name="40% - Accent4 2" xfId="84" xr:uid="{00000000-0005-0000-0000-0000EB010000}"/>
    <cellStyle name="40% - Accent4 3" xfId="213" xr:uid="{00000000-0005-0000-0000-0000EC010000}"/>
    <cellStyle name="40% - Accent5 2" xfId="85" xr:uid="{00000000-0005-0000-0000-0000ED010000}"/>
    <cellStyle name="40% - Accent5 3" xfId="214" xr:uid="{00000000-0005-0000-0000-0000EE010000}"/>
    <cellStyle name="40% - Accent6 2" xfId="86" xr:uid="{00000000-0005-0000-0000-0000EF010000}"/>
    <cellStyle name="40% - Accent6 3" xfId="215" xr:uid="{00000000-0005-0000-0000-0000F0010000}"/>
    <cellStyle name="5x indented GHG Textfiels" xfId="5" xr:uid="{00000000-0005-0000-0000-0000F1010000}"/>
    <cellStyle name="5x indented GHG Textfiels 2" xfId="87" xr:uid="{00000000-0005-0000-0000-0000F2010000}"/>
    <cellStyle name="5x indented GHG Textfiels 2 2" xfId="88" xr:uid="{00000000-0005-0000-0000-0000F3010000}"/>
    <cellStyle name="5x indented GHG Textfiels 3" xfId="89" xr:uid="{00000000-0005-0000-0000-0000F4010000}"/>
    <cellStyle name="5x indented GHG Textfiels 3 2" xfId="406" xr:uid="{00000000-0005-0000-0000-0000F5010000}"/>
    <cellStyle name="5x indented GHG Textfiels 3 2 2" xfId="2322" xr:uid="{00000000-0005-0000-0000-0000F6010000}"/>
    <cellStyle name="5x indented GHG Textfiels 3 2 3" xfId="3073" xr:uid="{00000000-0005-0000-0000-0000F7010000}"/>
    <cellStyle name="5x indented GHG Textfiels 3 2 4" xfId="3629" xr:uid="{00000000-0005-0000-0000-0000F8010000}"/>
    <cellStyle name="5x indented GHG Textfiels 3 2 5" xfId="5130" xr:uid="{00000000-0005-0000-0000-0000F9010000}"/>
    <cellStyle name="5x indented GHG Textfiels 3 3" xfId="354" xr:uid="{00000000-0005-0000-0000-0000FA010000}"/>
    <cellStyle name="5x indented GHG Textfiels 3 3 10" xfId="3472" xr:uid="{00000000-0005-0000-0000-0000FB010000}"/>
    <cellStyle name="5x indented GHG Textfiels 3 3 11" xfId="3639" xr:uid="{00000000-0005-0000-0000-0000FC010000}"/>
    <cellStyle name="5x indented GHG Textfiels 3 3 12" xfId="3379" xr:uid="{00000000-0005-0000-0000-0000FD010000}"/>
    <cellStyle name="5x indented GHG Textfiels 3 3 13" xfId="3775" xr:uid="{00000000-0005-0000-0000-0000FE010000}"/>
    <cellStyle name="5x indented GHG Textfiels 3 3 14" xfId="3989" xr:uid="{00000000-0005-0000-0000-0000FF010000}"/>
    <cellStyle name="5x indented GHG Textfiels 3 3 15" xfId="3710" xr:uid="{00000000-0005-0000-0000-000000020000}"/>
    <cellStyle name="5x indented GHG Textfiels 3 3 16" xfId="3738" xr:uid="{00000000-0005-0000-0000-000001020000}"/>
    <cellStyle name="5x indented GHG Textfiels 3 3 17" xfId="6380" xr:uid="{00000000-0005-0000-0000-000002020000}"/>
    <cellStyle name="5x indented GHG Textfiels 3 3 2" xfId="641" xr:uid="{00000000-0005-0000-0000-000003020000}"/>
    <cellStyle name="5x indented GHG Textfiels 3 3 2 10" xfId="4827" xr:uid="{00000000-0005-0000-0000-000004020000}"/>
    <cellStyle name="5x indented GHG Textfiels 3 3 2 11" xfId="5404" xr:uid="{00000000-0005-0000-0000-000005020000}"/>
    <cellStyle name="5x indented GHG Textfiels 3 3 2 12" xfId="5883" xr:uid="{00000000-0005-0000-0000-000006020000}"/>
    <cellStyle name="5x indented GHG Textfiels 3 3 2 13" xfId="6112" xr:uid="{00000000-0005-0000-0000-000007020000}"/>
    <cellStyle name="5x indented GHG Textfiels 3 3 2 14" xfId="5784" xr:uid="{00000000-0005-0000-0000-000008020000}"/>
    <cellStyle name="5x indented GHG Textfiels 3 3 2 2" xfId="856" xr:uid="{00000000-0005-0000-0000-000009020000}"/>
    <cellStyle name="5x indented GHG Textfiels 3 3 2 2 10" xfId="5387" xr:uid="{00000000-0005-0000-0000-00000A020000}"/>
    <cellStyle name="5x indented GHG Textfiels 3 3 2 2 11" xfId="4195" xr:uid="{00000000-0005-0000-0000-00000B020000}"/>
    <cellStyle name="5x indented GHG Textfiels 3 3 2 2 12" xfId="6323" xr:uid="{00000000-0005-0000-0000-00000C020000}"/>
    <cellStyle name="5x indented GHG Textfiels 3 3 2 2 13" xfId="5792" xr:uid="{00000000-0005-0000-0000-00000D020000}"/>
    <cellStyle name="5x indented GHG Textfiels 3 3 2 2 2" xfId="1746" xr:uid="{00000000-0005-0000-0000-00000E020000}"/>
    <cellStyle name="5x indented GHG Textfiels 3 3 2 2 3" xfId="1024" xr:uid="{00000000-0005-0000-0000-00000F020000}"/>
    <cellStyle name="5x indented GHG Textfiels 3 3 2 2 4" xfId="2694" xr:uid="{00000000-0005-0000-0000-000010020000}"/>
    <cellStyle name="5x indented GHG Textfiels 3 3 2 2 5" xfId="989" xr:uid="{00000000-0005-0000-0000-000011020000}"/>
    <cellStyle name="5x indented GHG Textfiels 3 3 2 2 6" xfId="1866" xr:uid="{00000000-0005-0000-0000-000012020000}"/>
    <cellStyle name="5x indented GHG Textfiels 3 3 2 2 7" xfId="4146" xr:uid="{00000000-0005-0000-0000-000013020000}"/>
    <cellStyle name="5x indented GHG Textfiels 3 3 2 2 8" xfId="4594" xr:uid="{00000000-0005-0000-0000-000014020000}"/>
    <cellStyle name="5x indented GHG Textfiels 3 3 2 2 9" xfId="5042" xr:uid="{00000000-0005-0000-0000-000015020000}"/>
    <cellStyle name="5x indented GHG Textfiels 3 3 2 3" xfId="1531" xr:uid="{00000000-0005-0000-0000-000016020000}"/>
    <cellStyle name="5x indented GHG Textfiels 3 3 2 4" xfId="1305" xr:uid="{00000000-0005-0000-0000-000017020000}"/>
    <cellStyle name="5x indented GHG Textfiels 3 3 2 5" xfId="2684" xr:uid="{00000000-0005-0000-0000-000018020000}"/>
    <cellStyle name="5x indented GHG Textfiels 3 3 2 6" xfId="3022" xr:uid="{00000000-0005-0000-0000-000019020000}"/>
    <cellStyle name="5x indented GHG Textfiels 3 3 2 7" xfId="3550" xr:uid="{00000000-0005-0000-0000-00001A020000}"/>
    <cellStyle name="5x indented GHG Textfiels 3 3 2 8" xfId="3932" xr:uid="{00000000-0005-0000-0000-00001B020000}"/>
    <cellStyle name="5x indented GHG Textfiels 3 3 2 9" xfId="4379" xr:uid="{00000000-0005-0000-0000-00001C020000}"/>
    <cellStyle name="5x indented GHG Textfiels 3 3 3" xfId="588" xr:uid="{00000000-0005-0000-0000-00001D020000}"/>
    <cellStyle name="5x indented GHG Textfiels 3 3 3 10" xfId="4774" xr:uid="{00000000-0005-0000-0000-00001E020000}"/>
    <cellStyle name="5x indented GHG Textfiels 3 3 3 11" xfId="2182" xr:uid="{00000000-0005-0000-0000-00001F020000}"/>
    <cellStyle name="5x indented GHG Textfiels 3 3 3 12" xfId="5667" xr:uid="{00000000-0005-0000-0000-000020020000}"/>
    <cellStyle name="5x indented GHG Textfiels 3 3 3 13" xfId="6059" xr:uid="{00000000-0005-0000-0000-000021020000}"/>
    <cellStyle name="5x indented GHG Textfiels 3 3 3 14" xfId="6423" xr:uid="{00000000-0005-0000-0000-000022020000}"/>
    <cellStyle name="5x indented GHG Textfiels 3 3 3 2" xfId="803" xr:uid="{00000000-0005-0000-0000-000023020000}"/>
    <cellStyle name="5x indented GHG Textfiels 3 3 3 2 10" xfId="5265" xr:uid="{00000000-0005-0000-0000-000024020000}"/>
    <cellStyle name="5x indented GHG Textfiels 3 3 3 2 11" xfId="4217" xr:uid="{00000000-0005-0000-0000-000025020000}"/>
    <cellStyle name="5x indented GHG Textfiels 3 3 3 2 12" xfId="6270" xr:uid="{00000000-0005-0000-0000-000026020000}"/>
    <cellStyle name="5x indented GHG Textfiels 3 3 3 2 13" xfId="5867" xr:uid="{00000000-0005-0000-0000-000027020000}"/>
    <cellStyle name="5x indented GHG Textfiels 3 3 3 2 2" xfId="1693" xr:uid="{00000000-0005-0000-0000-000028020000}"/>
    <cellStyle name="5x indented GHG Textfiels 3 3 3 2 3" xfId="1293" xr:uid="{00000000-0005-0000-0000-000029020000}"/>
    <cellStyle name="5x indented GHG Textfiels 3 3 3 2 4" xfId="2530" xr:uid="{00000000-0005-0000-0000-00002A020000}"/>
    <cellStyle name="5x indented GHG Textfiels 3 3 3 2 5" xfId="2583" xr:uid="{00000000-0005-0000-0000-00002B020000}"/>
    <cellStyle name="5x indented GHG Textfiels 3 3 3 2 6" xfId="2176" xr:uid="{00000000-0005-0000-0000-00002C020000}"/>
    <cellStyle name="5x indented GHG Textfiels 3 3 3 2 7" xfId="4093" xr:uid="{00000000-0005-0000-0000-00002D020000}"/>
    <cellStyle name="5x indented GHG Textfiels 3 3 3 2 8" xfId="4541" xr:uid="{00000000-0005-0000-0000-00002E020000}"/>
    <cellStyle name="5x indented GHG Textfiels 3 3 3 2 9" xfId="4989" xr:uid="{00000000-0005-0000-0000-00002F020000}"/>
    <cellStyle name="5x indented GHG Textfiels 3 3 3 3" xfId="1478" xr:uid="{00000000-0005-0000-0000-000030020000}"/>
    <cellStyle name="5x indented GHG Textfiels 3 3 3 4" xfId="2080" xr:uid="{00000000-0005-0000-0000-000031020000}"/>
    <cellStyle name="5x indented GHG Textfiels 3 3 3 5" xfId="2085" xr:uid="{00000000-0005-0000-0000-000032020000}"/>
    <cellStyle name="5x indented GHG Textfiels 3 3 3 6" xfId="3014" xr:uid="{00000000-0005-0000-0000-000033020000}"/>
    <cellStyle name="5x indented GHG Textfiels 3 3 3 7" xfId="3298" xr:uid="{00000000-0005-0000-0000-000034020000}"/>
    <cellStyle name="5x indented GHG Textfiels 3 3 3 8" xfId="3879" xr:uid="{00000000-0005-0000-0000-000035020000}"/>
    <cellStyle name="5x indented GHG Textfiels 3 3 3 9" xfId="4326" xr:uid="{00000000-0005-0000-0000-000036020000}"/>
    <cellStyle name="5x indented GHG Textfiels 3 3 4" xfId="672" xr:uid="{00000000-0005-0000-0000-000037020000}"/>
    <cellStyle name="5x indented GHG Textfiels 3 3 4 10" xfId="4858" xr:uid="{00000000-0005-0000-0000-000038020000}"/>
    <cellStyle name="5x indented GHG Textfiels 3 3 4 11" xfId="4236" xr:uid="{00000000-0005-0000-0000-000039020000}"/>
    <cellStyle name="5x indented GHG Textfiels 3 3 4 12" xfId="5795" xr:uid="{00000000-0005-0000-0000-00003A020000}"/>
    <cellStyle name="5x indented GHG Textfiels 3 3 4 13" xfId="6143" xr:uid="{00000000-0005-0000-0000-00003B020000}"/>
    <cellStyle name="5x indented GHG Textfiels 3 3 4 14" xfId="5626" xr:uid="{00000000-0005-0000-0000-00003C020000}"/>
    <cellStyle name="5x indented GHG Textfiels 3 3 4 2" xfId="887" xr:uid="{00000000-0005-0000-0000-00003D020000}"/>
    <cellStyle name="5x indented GHG Textfiels 3 3 4 2 10" xfId="5561" xr:uid="{00000000-0005-0000-0000-00003E020000}"/>
    <cellStyle name="5x indented GHG Textfiels 3 3 4 2 11" xfId="5931" xr:uid="{00000000-0005-0000-0000-00003F020000}"/>
    <cellStyle name="5x indented GHG Textfiels 3 3 4 2 12" xfId="6354" xr:uid="{00000000-0005-0000-0000-000040020000}"/>
    <cellStyle name="5x indented GHG Textfiels 3 3 4 2 13" xfId="6583" xr:uid="{00000000-0005-0000-0000-000041020000}"/>
    <cellStyle name="5x indented GHG Textfiels 3 3 4 2 2" xfId="1777" xr:uid="{00000000-0005-0000-0000-000042020000}"/>
    <cellStyle name="5x indented GHG Textfiels 3 3 4 2 3" xfId="2287" xr:uid="{00000000-0005-0000-0000-000043020000}"/>
    <cellStyle name="5x indented GHG Textfiels 3 3 4 2 4" xfId="2794" xr:uid="{00000000-0005-0000-0000-000044020000}"/>
    <cellStyle name="5x indented GHG Textfiels 3 3 4 2 5" xfId="3262" xr:uid="{00000000-0005-0000-0000-000045020000}"/>
    <cellStyle name="5x indented GHG Textfiels 3 3 4 2 6" xfId="3757" xr:uid="{00000000-0005-0000-0000-000046020000}"/>
    <cellStyle name="5x indented GHG Textfiels 3 3 4 2 7" xfId="4177" xr:uid="{00000000-0005-0000-0000-000047020000}"/>
    <cellStyle name="5x indented GHG Textfiels 3 3 4 2 8" xfId="4625" xr:uid="{00000000-0005-0000-0000-000048020000}"/>
    <cellStyle name="5x indented GHG Textfiels 3 3 4 2 9" xfId="5073" xr:uid="{00000000-0005-0000-0000-000049020000}"/>
    <cellStyle name="5x indented GHG Textfiels 3 3 4 3" xfId="1562" xr:uid="{00000000-0005-0000-0000-00004A020000}"/>
    <cellStyle name="5x indented GHG Textfiels 3 3 4 4" xfId="1021" xr:uid="{00000000-0005-0000-0000-00004B020000}"/>
    <cellStyle name="5x indented GHG Textfiels 3 3 4 5" xfId="1233" xr:uid="{00000000-0005-0000-0000-00004C020000}"/>
    <cellStyle name="5x indented GHG Textfiels 3 3 4 6" xfId="3094" xr:uid="{00000000-0005-0000-0000-00004D020000}"/>
    <cellStyle name="5x indented GHG Textfiels 3 3 4 7" xfId="2827" xr:uid="{00000000-0005-0000-0000-00004E020000}"/>
    <cellStyle name="5x indented GHG Textfiels 3 3 4 8" xfId="3963" xr:uid="{00000000-0005-0000-0000-00004F020000}"/>
    <cellStyle name="5x indented GHG Textfiels 3 3 4 9" xfId="4410" xr:uid="{00000000-0005-0000-0000-000050020000}"/>
    <cellStyle name="5x indented GHG Textfiels 3 3 5" xfId="709" xr:uid="{00000000-0005-0000-0000-000051020000}"/>
    <cellStyle name="5x indented GHG Textfiels 3 3 5 2" xfId="2343" xr:uid="{00000000-0005-0000-0000-000052020000}"/>
    <cellStyle name="5x indented GHG Textfiels 3 3 5 3" xfId="2310" xr:uid="{00000000-0005-0000-0000-000053020000}"/>
    <cellStyle name="5x indented GHG Textfiels 3 3 5 4" xfId="4895" xr:uid="{00000000-0005-0000-0000-000054020000}"/>
    <cellStyle name="5x indented GHG Textfiels 3 3 5 5" xfId="5148" xr:uid="{00000000-0005-0000-0000-000055020000}"/>
    <cellStyle name="5x indented GHG Textfiels 3 3 6" xfId="1248" xr:uid="{00000000-0005-0000-0000-000056020000}"/>
    <cellStyle name="5x indented GHG Textfiels 3 3 7" xfId="1132" xr:uid="{00000000-0005-0000-0000-000057020000}"/>
    <cellStyle name="5x indented GHG Textfiels 3 3 8" xfId="1323" xr:uid="{00000000-0005-0000-0000-000058020000}"/>
    <cellStyle name="5x indented GHG Textfiels 3 3 9" xfId="2514" xr:uid="{00000000-0005-0000-0000-000059020000}"/>
    <cellStyle name="5x indented GHG Textfiels_Table 4(II)" xfId="196" xr:uid="{00000000-0005-0000-0000-00005A020000}"/>
    <cellStyle name="60 % - Akzent1" xfId="90" xr:uid="{00000000-0005-0000-0000-00005B020000}"/>
    <cellStyle name="60 % - Akzent1 2" xfId="390" xr:uid="{00000000-0005-0000-0000-00005C020000}"/>
    <cellStyle name="60 % - Akzent1 3" xfId="259" xr:uid="{00000000-0005-0000-0000-00005D020000}"/>
    <cellStyle name="60 % - Akzent1 4" xfId="956" hidden="1" xr:uid="{00000000-0005-0000-0000-00005E020000}"/>
    <cellStyle name="60 % - Akzent1 4" xfId="1388" hidden="1" xr:uid="{00000000-0005-0000-0000-00005F020000}"/>
    <cellStyle name="60 % - Akzent1 4" xfId="1094" hidden="1" xr:uid="{00000000-0005-0000-0000-000060020000}"/>
    <cellStyle name="60 % - Akzent1 4" xfId="1831" hidden="1" xr:uid="{00000000-0005-0000-0000-000061020000}"/>
    <cellStyle name="60 % - Akzent1 4" xfId="935" hidden="1" xr:uid="{00000000-0005-0000-0000-000062020000}"/>
    <cellStyle name="60 % - Akzent1 4" xfId="2382" hidden="1" xr:uid="{00000000-0005-0000-0000-000063020000}"/>
    <cellStyle name="60 % - Akzent1 4" xfId="2575" hidden="1" xr:uid="{00000000-0005-0000-0000-000064020000}"/>
    <cellStyle name="60 % - Akzent1 4" xfId="2651" hidden="1" xr:uid="{00000000-0005-0000-0000-000065020000}"/>
    <cellStyle name="60 % - Akzent1 4" xfId="1858" hidden="1" xr:uid="{00000000-0005-0000-0000-000066020000}"/>
    <cellStyle name="60 % - Akzent1 4" xfId="2485" hidden="1" xr:uid="{00000000-0005-0000-0000-000067020000}"/>
    <cellStyle name="60 % - Akzent1 4" xfId="3166" hidden="1" xr:uid="{00000000-0005-0000-0000-000068020000}"/>
    <cellStyle name="60 % - Akzent1 4" xfId="1823" hidden="1" xr:uid="{00000000-0005-0000-0000-000069020000}"/>
    <cellStyle name="60 % - Akzent1 4" xfId="3385" hidden="1" xr:uid="{00000000-0005-0000-0000-00006A020000}"/>
    <cellStyle name="60 % - Akzent1 4" xfId="3799" hidden="1" xr:uid="{00000000-0005-0000-0000-00006B020000}"/>
    <cellStyle name="60 % - Akzent1 4" xfId="3613" hidden="1" xr:uid="{00000000-0005-0000-0000-00006C020000}"/>
    <cellStyle name="60 % - Akzent1 4" xfId="4693" hidden="1" xr:uid="{00000000-0005-0000-0000-00006D020000}"/>
    <cellStyle name="60 % - Akzent1 4" xfId="2855" hidden="1" xr:uid="{00000000-0005-0000-0000-00006E020000}"/>
    <cellStyle name="60 % - Akzent1 4" xfId="3708" hidden="1" xr:uid="{00000000-0005-0000-0000-00006F020000}"/>
    <cellStyle name="60 % - Akzent1 4" xfId="5180" hidden="1" xr:uid="{00000000-0005-0000-0000-000070020000}"/>
    <cellStyle name="60 % - Akzent1 4" xfId="5421" hidden="1" xr:uid="{00000000-0005-0000-0000-000071020000}"/>
    <cellStyle name="60 % - Akzent1 4" xfId="3640" hidden="1" xr:uid="{00000000-0005-0000-0000-000072020000}"/>
    <cellStyle name="60 % - Akzent1 4" xfId="5526" hidden="1" xr:uid="{00000000-0005-0000-0000-000073020000}"/>
    <cellStyle name="60 % - Akzent1 4" xfId="5709" hidden="1" xr:uid="{00000000-0005-0000-0000-000074020000}"/>
    <cellStyle name="60 % - Akzent1 4" xfId="6513" hidden="1" xr:uid="{00000000-0005-0000-0000-000075020000}"/>
    <cellStyle name="60 % - Akzent1 4" xfId="5293" hidden="1" xr:uid="{00000000-0005-0000-0000-000076020000}"/>
    <cellStyle name="60 % - Akzent2" xfId="91" xr:uid="{00000000-0005-0000-0000-000077020000}"/>
    <cellStyle name="60 % - Akzent2 2" xfId="391" xr:uid="{00000000-0005-0000-0000-000078020000}"/>
    <cellStyle name="60 % - Akzent2 3" xfId="260" xr:uid="{00000000-0005-0000-0000-000079020000}"/>
    <cellStyle name="60 % - Akzent2 4" xfId="959" hidden="1" xr:uid="{00000000-0005-0000-0000-00007A020000}"/>
    <cellStyle name="60 % - Akzent2 4" xfId="1197" hidden="1" xr:uid="{00000000-0005-0000-0000-00007B020000}"/>
    <cellStyle name="60 % - Akzent2 4" xfId="1827" hidden="1" xr:uid="{00000000-0005-0000-0000-00007C020000}"/>
    <cellStyle name="60 % - Akzent2 4" xfId="1349" hidden="1" xr:uid="{00000000-0005-0000-0000-00007D020000}"/>
    <cellStyle name="60 % - Akzent2 4" xfId="1215" hidden="1" xr:uid="{00000000-0005-0000-0000-00007E020000}"/>
    <cellStyle name="60 % - Akzent2 4" xfId="2644" hidden="1" xr:uid="{00000000-0005-0000-0000-00007F020000}"/>
    <cellStyle name="60 % - Akzent2 4" xfId="2748" hidden="1" xr:uid="{00000000-0005-0000-0000-000080020000}"/>
    <cellStyle name="60 % - Akzent2 4" xfId="2009" hidden="1" xr:uid="{00000000-0005-0000-0000-000081020000}"/>
    <cellStyle name="60 % - Akzent2 4" xfId="2821" hidden="1" xr:uid="{00000000-0005-0000-0000-000082020000}"/>
    <cellStyle name="60 % - Akzent2 4" xfId="3229" hidden="1" xr:uid="{00000000-0005-0000-0000-000083020000}"/>
    <cellStyle name="60 % - Akzent2 4" xfId="3290" hidden="1" xr:uid="{00000000-0005-0000-0000-000084020000}"/>
    <cellStyle name="60 % - Akzent2 4" xfId="1156" hidden="1" xr:uid="{00000000-0005-0000-0000-000085020000}"/>
    <cellStyle name="60 % - Akzent2 4" xfId="3495" hidden="1" xr:uid="{00000000-0005-0000-0000-000086020000}"/>
    <cellStyle name="60 % - Akzent2 4" xfId="3789" hidden="1" xr:uid="{00000000-0005-0000-0000-000087020000}"/>
    <cellStyle name="60 % - Akzent2 4" xfId="3163" hidden="1" xr:uid="{00000000-0005-0000-0000-000088020000}"/>
    <cellStyle name="60 % - Akzent2 4" xfId="4682" hidden="1" xr:uid="{00000000-0005-0000-0000-000089020000}"/>
    <cellStyle name="60 % - Akzent2 4" xfId="5099" hidden="1" xr:uid="{00000000-0005-0000-0000-00008A020000}"/>
    <cellStyle name="60 % - Akzent2 4" xfId="4670" hidden="1" xr:uid="{00000000-0005-0000-0000-00008B020000}"/>
    <cellStyle name="60 % - Akzent2 4" xfId="5516" hidden="1" xr:uid="{00000000-0005-0000-0000-00008C020000}"/>
    <cellStyle name="60 % - Akzent2 4" xfId="4226" hidden="1" xr:uid="{00000000-0005-0000-0000-00008D020000}"/>
    <cellStyle name="60 % - Akzent2 4" xfId="5581" hidden="1" xr:uid="{00000000-0005-0000-0000-00008E020000}"/>
    <cellStyle name="60 % - Akzent2 4" xfId="5779" hidden="1" xr:uid="{00000000-0005-0000-0000-00008F020000}"/>
    <cellStyle name="60 % - Akzent2 4" xfId="5982" hidden="1" xr:uid="{00000000-0005-0000-0000-000090020000}"/>
    <cellStyle name="60 % - Akzent2 4" xfId="6550" hidden="1" xr:uid="{00000000-0005-0000-0000-000091020000}"/>
    <cellStyle name="60 % - Akzent2 4" xfId="6511" hidden="1" xr:uid="{00000000-0005-0000-0000-000092020000}"/>
    <cellStyle name="60 % - Akzent3" xfId="92" xr:uid="{00000000-0005-0000-0000-000093020000}"/>
    <cellStyle name="60 % - Akzent3 2" xfId="392" xr:uid="{00000000-0005-0000-0000-000094020000}"/>
    <cellStyle name="60 % - Akzent3 3" xfId="261" xr:uid="{00000000-0005-0000-0000-000095020000}"/>
    <cellStyle name="60 % - Akzent3 4" xfId="962" hidden="1" xr:uid="{00000000-0005-0000-0000-000096020000}"/>
    <cellStyle name="60 % - Akzent3 4" xfId="1297" hidden="1" xr:uid="{00000000-0005-0000-0000-000097020000}"/>
    <cellStyle name="60 % - Akzent3 4" xfId="2027" hidden="1" xr:uid="{00000000-0005-0000-0000-000098020000}"/>
    <cellStyle name="60 % - Akzent3 4" xfId="1150" hidden="1" xr:uid="{00000000-0005-0000-0000-000099020000}"/>
    <cellStyle name="60 % - Akzent3 4" xfId="2490" hidden="1" xr:uid="{00000000-0005-0000-0000-00009A020000}"/>
    <cellStyle name="60 % - Akzent3 4" xfId="2480" hidden="1" xr:uid="{00000000-0005-0000-0000-00009B020000}"/>
    <cellStyle name="60 % - Akzent3 4" xfId="2598" hidden="1" xr:uid="{00000000-0005-0000-0000-00009C020000}"/>
    <cellStyle name="60 % - Akzent3 4" xfId="2625" hidden="1" xr:uid="{00000000-0005-0000-0000-00009D020000}"/>
    <cellStyle name="60 % - Akzent3 4" xfId="3011" hidden="1" xr:uid="{00000000-0005-0000-0000-00009E020000}"/>
    <cellStyle name="60 % - Akzent3 4" xfId="2901" hidden="1" xr:uid="{00000000-0005-0000-0000-00009F020000}"/>
    <cellStyle name="60 % - Akzent3 4" xfId="3484" hidden="1" xr:uid="{00000000-0005-0000-0000-0000A0020000}"/>
    <cellStyle name="60 % - Akzent3 4" xfId="3548" hidden="1" xr:uid="{00000000-0005-0000-0000-0000A1020000}"/>
    <cellStyle name="60 % - Akzent3 4" xfId="1822" hidden="1" xr:uid="{00000000-0005-0000-0000-0000A2020000}"/>
    <cellStyle name="60 % - Akzent3 4" xfId="908" hidden="1" xr:uid="{00000000-0005-0000-0000-0000A3020000}"/>
    <cellStyle name="60 % - Akzent3 4" xfId="4246" hidden="1" xr:uid="{00000000-0005-0000-0000-0000A4020000}"/>
    <cellStyle name="60 % - Akzent3 4" xfId="2655" hidden="1" xr:uid="{00000000-0005-0000-0000-0000A5020000}"/>
    <cellStyle name="60 % - Akzent3 4" xfId="5277" hidden="1" xr:uid="{00000000-0005-0000-0000-0000A6020000}"/>
    <cellStyle name="60 % - Akzent3 4" xfId="5336" hidden="1" xr:uid="{00000000-0005-0000-0000-0000A7020000}"/>
    <cellStyle name="60 % - Akzent3 4" xfId="4222" hidden="1" xr:uid="{00000000-0005-0000-0000-0000A8020000}"/>
    <cellStyle name="60 % - Akzent3 4" xfId="5451" hidden="1" xr:uid="{00000000-0005-0000-0000-0000A9020000}"/>
    <cellStyle name="60 % - Akzent3 4" xfId="5721" hidden="1" xr:uid="{00000000-0005-0000-0000-0000AA020000}"/>
    <cellStyle name="60 % - Akzent3 4" xfId="5339" hidden="1" xr:uid="{00000000-0005-0000-0000-0000AB020000}"/>
    <cellStyle name="60 % - Akzent3 4" xfId="5799" hidden="1" xr:uid="{00000000-0005-0000-0000-0000AC020000}"/>
    <cellStyle name="60 % - Akzent3 4" xfId="5708" hidden="1" xr:uid="{00000000-0005-0000-0000-0000AD020000}"/>
    <cellStyle name="60 % - Akzent3 4" xfId="6549" hidden="1" xr:uid="{00000000-0005-0000-0000-0000AE020000}"/>
    <cellStyle name="60 % - Akzent4" xfId="93" xr:uid="{00000000-0005-0000-0000-0000AF020000}"/>
    <cellStyle name="60 % - Akzent4 2" xfId="393" xr:uid="{00000000-0005-0000-0000-0000B0020000}"/>
    <cellStyle name="60 % - Akzent4 3" xfId="262" xr:uid="{00000000-0005-0000-0000-0000B1020000}"/>
    <cellStyle name="60 % - Akzent4 4" xfId="965" hidden="1" xr:uid="{00000000-0005-0000-0000-0000B2020000}"/>
    <cellStyle name="60 % - Akzent4 4" xfId="1258" hidden="1" xr:uid="{00000000-0005-0000-0000-0000B3020000}"/>
    <cellStyle name="60 % - Akzent4 4" xfId="2071" hidden="1" xr:uid="{00000000-0005-0000-0000-0000B4020000}"/>
    <cellStyle name="60 % - Akzent4 4" xfId="1348" hidden="1" xr:uid="{00000000-0005-0000-0000-0000B5020000}"/>
    <cellStyle name="60 % - Akzent4 4" xfId="2535" hidden="1" xr:uid="{00000000-0005-0000-0000-0000B6020000}"/>
    <cellStyle name="60 % - Akzent4 4" xfId="2437" hidden="1" xr:uid="{00000000-0005-0000-0000-0000B7020000}"/>
    <cellStyle name="60 % - Akzent4 4" xfId="2062" hidden="1" xr:uid="{00000000-0005-0000-0000-0000B8020000}"/>
    <cellStyle name="60 % - Akzent4 4" xfId="2061" hidden="1" xr:uid="{00000000-0005-0000-0000-0000B9020000}"/>
    <cellStyle name="60 % - Akzent4 4" xfId="3056" hidden="1" xr:uid="{00000000-0005-0000-0000-0000BA020000}"/>
    <cellStyle name="60 % - Akzent4 4" xfId="2003" hidden="1" xr:uid="{00000000-0005-0000-0000-0000BB020000}"/>
    <cellStyle name="60 % - Akzent4 4" xfId="3523" hidden="1" xr:uid="{00000000-0005-0000-0000-0000BC020000}"/>
    <cellStyle name="60 % - Akzent4 4" xfId="3373" hidden="1" xr:uid="{00000000-0005-0000-0000-0000BD020000}"/>
    <cellStyle name="60 % - Akzent4 4" xfId="3567" hidden="1" xr:uid="{00000000-0005-0000-0000-0000BE020000}"/>
    <cellStyle name="60 % - Akzent4 4" xfId="3573" hidden="1" xr:uid="{00000000-0005-0000-0000-0000BF020000}"/>
    <cellStyle name="60 % - Akzent4 4" xfId="3609" hidden="1" xr:uid="{00000000-0005-0000-0000-0000C0020000}"/>
    <cellStyle name="60 % - Akzent4 4" xfId="3210" hidden="1" xr:uid="{00000000-0005-0000-0000-0000C1020000}"/>
    <cellStyle name="60 % - Akzent4 4" xfId="5316" hidden="1" xr:uid="{00000000-0005-0000-0000-0000C2020000}"/>
    <cellStyle name="60 % - Akzent4 4" xfId="5177" hidden="1" xr:uid="{00000000-0005-0000-0000-0000C3020000}"/>
    <cellStyle name="60 % - Akzent4 4" xfId="4679" hidden="1" xr:uid="{00000000-0005-0000-0000-0000C4020000}"/>
    <cellStyle name="60 % - Akzent4 4" xfId="3771" hidden="1" xr:uid="{00000000-0005-0000-0000-0000C5020000}"/>
    <cellStyle name="60 % - Akzent4 4" xfId="5752" hidden="1" xr:uid="{00000000-0005-0000-0000-0000C6020000}"/>
    <cellStyle name="60 % - Akzent4 4" xfId="3353" hidden="1" xr:uid="{00000000-0005-0000-0000-0000C7020000}"/>
    <cellStyle name="60 % - Akzent4 4" xfId="5132" hidden="1" xr:uid="{00000000-0005-0000-0000-0000C8020000}"/>
    <cellStyle name="60 % - Akzent4 4" xfId="6534" hidden="1" xr:uid="{00000000-0005-0000-0000-0000C9020000}"/>
    <cellStyle name="60 % - Akzent4 4" xfId="6505" hidden="1" xr:uid="{00000000-0005-0000-0000-0000CA020000}"/>
    <cellStyle name="60 % - Akzent5" xfId="94" xr:uid="{00000000-0005-0000-0000-0000CB020000}"/>
    <cellStyle name="60 % - Akzent5 2" xfId="394" xr:uid="{00000000-0005-0000-0000-0000CC020000}"/>
    <cellStyle name="60 % - Akzent5 3" xfId="263" xr:uid="{00000000-0005-0000-0000-0000CD020000}"/>
    <cellStyle name="60 % - Akzent5 4" xfId="968" hidden="1" xr:uid="{00000000-0005-0000-0000-0000CE020000}"/>
    <cellStyle name="60 % - Akzent5 4" xfId="1381" hidden="1" xr:uid="{00000000-0005-0000-0000-0000CF020000}"/>
    <cellStyle name="60 % - Akzent5 4" xfId="1951" hidden="1" xr:uid="{00000000-0005-0000-0000-0000D0020000}"/>
    <cellStyle name="60 % - Akzent5 4" xfId="2209" hidden="1" xr:uid="{00000000-0005-0000-0000-0000D1020000}"/>
    <cellStyle name="60 % - Akzent5 4" xfId="2414" hidden="1" xr:uid="{00000000-0005-0000-0000-0000D2020000}"/>
    <cellStyle name="60 % - Akzent5 4" xfId="2454" hidden="1" xr:uid="{00000000-0005-0000-0000-0000D3020000}"/>
    <cellStyle name="60 % - Akzent5 4" xfId="2460" hidden="1" xr:uid="{00000000-0005-0000-0000-0000D4020000}"/>
    <cellStyle name="60 % - Akzent5 4" xfId="2761" hidden="1" xr:uid="{00000000-0005-0000-0000-0000D5020000}"/>
    <cellStyle name="60 % - Akzent5 4" xfId="2937" hidden="1" xr:uid="{00000000-0005-0000-0000-0000D6020000}"/>
    <cellStyle name="60 % - Akzent5 4" xfId="3244" hidden="1" xr:uid="{00000000-0005-0000-0000-0000D7020000}"/>
    <cellStyle name="60 % - Akzent5 4" xfId="3409" hidden="1" xr:uid="{00000000-0005-0000-0000-0000D8020000}"/>
    <cellStyle name="60 % - Akzent5 4" xfId="3570" hidden="1" xr:uid="{00000000-0005-0000-0000-0000D9020000}"/>
    <cellStyle name="60 % - Akzent5 4" xfId="2989" hidden="1" xr:uid="{00000000-0005-0000-0000-0000DA020000}"/>
    <cellStyle name="60 % - Akzent5 4" xfId="3791" hidden="1" xr:uid="{00000000-0005-0000-0000-0000DB020000}"/>
    <cellStyle name="60 % - Akzent5 4" xfId="4244" hidden="1" xr:uid="{00000000-0005-0000-0000-0000DC020000}"/>
    <cellStyle name="60 % - Akzent5 4" xfId="4684" hidden="1" xr:uid="{00000000-0005-0000-0000-0000DD020000}"/>
    <cellStyle name="60 % - Akzent5 4" xfId="5209" hidden="1" xr:uid="{00000000-0005-0000-0000-0000DE020000}"/>
    <cellStyle name="60 % - Akzent5 4" xfId="5365" hidden="1" xr:uid="{00000000-0005-0000-0000-0000DF020000}"/>
    <cellStyle name="60 % - Akzent5 4" xfId="4660" hidden="1" xr:uid="{00000000-0005-0000-0000-0000E0020000}"/>
    <cellStyle name="60 % - Akzent5 4" xfId="5529" hidden="1" xr:uid="{00000000-0005-0000-0000-0000E1020000}"/>
    <cellStyle name="60 % - Akzent5 4" xfId="5664" hidden="1" xr:uid="{00000000-0005-0000-0000-0000E2020000}"/>
    <cellStyle name="60 % - Akzent5 4" xfId="5582" hidden="1" xr:uid="{00000000-0005-0000-0000-0000E3020000}"/>
    <cellStyle name="60 % - Akzent5 4" xfId="5395" hidden="1" xr:uid="{00000000-0005-0000-0000-0000E4020000}"/>
    <cellStyle name="60 % - Akzent5 4" xfId="5943" hidden="1" xr:uid="{00000000-0005-0000-0000-0000E5020000}"/>
    <cellStyle name="60 % - Akzent5 4" xfId="5687" hidden="1" xr:uid="{00000000-0005-0000-0000-0000E6020000}"/>
    <cellStyle name="60 % - Akzent6" xfId="95" xr:uid="{00000000-0005-0000-0000-0000E7020000}"/>
    <cellStyle name="60 % - Akzent6 2" xfId="395" xr:uid="{00000000-0005-0000-0000-0000E8020000}"/>
    <cellStyle name="60 % - Akzent6 3" xfId="264" xr:uid="{00000000-0005-0000-0000-0000E9020000}"/>
    <cellStyle name="60 % - Akzent6 4" xfId="971" hidden="1" xr:uid="{00000000-0005-0000-0000-0000EA020000}"/>
    <cellStyle name="60 % - Akzent6 4" xfId="1379" hidden="1" xr:uid="{00000000-0005-0000-0000-0000EB020000}"/>
    <cellStyle name="60 % - Akzent6 4" xfId="1980" hidden="1" xr:uid="{00000000-0005-0000-0000-0000EC020000}"/>
    <cellStyle name="60 % - Akzent6 4" xfId="2135" hidden="1" xr:uid="{00000000-0005-0000-0000-0000ED020000}"/>
    <cellStyle name="60 % - Akzent6 4" xfId="2444" hidden="1" xr:uid="{00000000-0005-0000-0000-0000EE020000}"/>
    <cellStyle name="60 % - Akzent6 4" xfId="1240" hidden="1" xr:uid="{00000000-0005-0000-0000-0000EF020000}"/>
    <cellStyle name="60 % - Akzent6 4" xfId="1296" hidden="1" xr:uid="{00000000-0005-0000-0000-0000F0020000}"/>
    <cellStyle name="60 % - Akzent6 4" xfId="2116" hidden="1" xr:uid="{00000000-0005-0000-0000-0000F1020000}"/>
    <cellStyle name="60 % - Akzent6 4" xfId="2966" hidden="1" xr:uid="{00000000-0005-0000-0000-0000F2020000}"/>
    <cellStyle name="60 % - Akzent6 4" xfId="1869" hidden="1" xr:uid="{00000000-0005-0000-0000-0000F3020000}"/>
    <cellStyle name="60 % - Akzent6 4" xfId="3438" hidden="1" xr:uid="{00000000-0005-0000-0000-0000F4020000}"/>
    <cellStyle name="60 % - Akzent6 4" xfId="3474" hidden="1" xr:uid="{00000000-0005-0000-0000-0000F5020000}"/>
    <cellStyle name="60 % - Akzent6 4" xfId="2889" hidden="1" xr:uid="{00000000-0005-0000-0000-0000F6020000}"/>
    <cellStyle name="60 % - Akzent6 4" xfId="3703" hidden="1" xr:uid="{00000000-0005-0000-0000-0000F7020000}"/>
    <cellStyle name="60 % - Akzent6 4" xfId="3517" hidden="1" xr:uid="{00000000-0005-0000-0000-0000F8020000}"/>
    <cellStyle name="60 % - Akzent6 4" xfId="3325" hidden="1" xr:uid="{00000000-0005-0000-0000-0000F9020000}"/>
    <cellStyle name="60 % - Akzent6 4" xfId="5234" hidden="1" xr:uid="{00000000-0005-0000-0000-0000FA020000}"/>
    <cellStyle name="60 % - Akzent6 4" xfId="5267" hidden="1" xr:uid="{00000000-0005-0000-0000-0000FB020000}"/>
    <cellStyle name="60 % - Akzent6 4" xfId="3513" hidden="1" xr:uid="{00000000-0005-0000-0000-0000FC020000}"/>
    <cellStyle name="60 % - Akzent6 4" xfId="5087" hidden="1" xr:uid="{00000000-0005-0000-0000-0000FD020000}"/>
    <cellStyle name="60 % - Akzent6 4" xfId="5686" hidden="1" xr:uid="{00000000-0005-0000-0000-0000FE020000}"/>
    <cellStyle name="60 % - Akzent6 4" xfId="5212" hidden="1" xr:uid="{00000000-0005-0000-0000-0000FF020000}"/>
    <cellStyle name="60 % - Akzent6 4" xfId="5233" hidden="1" xr:uid="{00000000-0005-0000-0000-000000030000}"/>
    <cellStyle name="60 % - Akzent6 4" xfId="6495" hidden="1" xr:uid="{00000000-0005-0000-0000-000001030000}"/>
    <cellStyle name="60 % - Akzent6 4" xfId="6473" hidden="1" xr:uid="{00000000-0005-0000-0000-000002030000}"/>
    <cellStyle name="60% - Accent1 2" xfId="96" xr:uid="{00000000-0005-0000-0000-000003030000}"/>
    <cellStyle name="60% - Accent1 3" xfId="216" xr:uid="{00000000-0005-0000-0000-000004030000}"/>
    <cellStyle name="60% - Accent2 2" xfId="97" xr:uid="{00000000-0005-0000-0000-000005030000}"/>
    <cellStyle name="60% - Accent2 3" xfId="217" xr:uid="{00000000-0005-0000-0000-000006030000}"/>
    <cellStyle name="60% - Accent3 2" xfId="98" xr:uid="{00000000-0005-0000-0000-000007030000}"/>
    <cellStyle name="60% - Accent3 3" xfId="218" xr:uid="{00000000-0005-0000-0000-000008030000}"/>
    <cellStyle name="60% - Accent4 2" xfId="99" xr:uid="{00000000-0005-0000-0000-000009030000}"/>
    <cellStyle name="60% - Accent4 3" xfId="219" xr:uid="{00000000-0005-0000-0000-00000A030000}"/>
    <cellStyle name="60% - Accent5 2" xfId="100" xr:uid="{00000000-0005-0000-0000-00000B030000}"/>
    <cellStyle name="60% - Accent5 3" xfId="220" xr:uid="{00000000-0005-0000-0000-00000C030000}"/>
    <cellStyle name="60% - Accent6 2" xfId="101" xr:uid="{00000000-0005-0000-0000-00000D030000}"/>
    <cellStyle name="60% - Accent6 3" xfId="221" xr:uid="{00000000-0005-0000-0000-00000E030000}"/>
    <cellStyle name="Accent1 2" xfId="102" xr:uid="{00000000-0005-0000-0000-00000F030000}"/>
    <cellStyle name="Accent1 3" xfId="222" xr:uid="{00000000-0005-0000-0000-000010030000}"/>
    <cellStyle name="Accent1 4" xfId="355" xr:uid="{00000000-0005-0000-0000-000011030000}"/>
    <cellStyle name="Accent2 2" xfId="103" xr:uid="{00000000-0005-0000-0000-000012030000}"/>
    <cellStyle name="Accent2 3" xfId="223" xr:uid="{00000000-0005-0000-0000-000013030000}"/>
    <cellStyle name="Accent2 4" xfId="356" xr:uid="{00000000-0005-0000-0000-000014030000}"/>
    <cellStyle name="Accent3 2" xfId="104" xr:uid="{00000000-0005-0000-0000-000015030000}"/>
    <cellStyle name="Accent3 3" xfId="224" xr:uid="{00000000-0005-0000-0000-000016030000}"/>
    <cellStyle name="Accent3 4" xfId="357" xr:uid="{00000000-0005-0000-0000-000017030000}"/>
    <cellStyle name="Accent4 2" xfId="105" xr:uid="{00000000-0005-0000-0000-000018030000}"/>
    <cellStyle name="Accent4 3" xfId="225" xr:uid="{00000000-0005-0000-0000-000019030000}"/>
    <cellStyle name="Accent4 4" xfId="358" xr:uid="{00000000-0005-0000-0000-00001A030000}"/>
    <cellStyle name="Accent5 2" xfId="106" xr:uid="{00000000-0005-0000-0000-00001B030000}"/>
    <cellStyle name="Accent5 3" xfId="226" xr:uid="{00000000-0005-0000-0000-00001C030000}"/>
    <cellStyle name="Accent5 4" xfId="359" xr:uid="{00000000-0005-0000-0000-00001D030000}"/>
    <cellStyle name="Accent6 2" xfId="107" xr:uid="{00000000-0005-0000-0000-00001E030000}"/>
    <cellStyle name="Accent6 3" xfId="227" xr:uid="{00000000-0005-0000-0000-00001F030000}"/>
    <cellStyle name="Accent6 4" xfId="360" xr:uid="{00000000-0005-0000-0000-000020030000}"/>
    <cellStyle name="AggblueBoldCels" xfId="108" xr:uid="{00000000-0005-0000-0000-000021030000}"/>
    <cellStyle name="AggblueBoldCels 2" xfId="109" xr:uid="{00000000-0005-0000-0000-000022030000}"/>
    <cellStyle name="AggblueCels" xfId="36" xr:uid="{00000000-0005-0000-0000-000023030000}"/>
    <cellStyle name="AggblueCels 2" xfId="110" xr:uid="{00000000-0005-0000-0000-000024030000}"/>
    <cellStyle name="AggblueCels_1x" xfId="12" xr:uid="{00000000-0005-0000-0000-000025030000}"/>
    <cellStyle name="AggBoldCells" xfId="16" xr:uid="{00000000-0005-0000-0000-000026030000}"/>
    <cellStyle name="AggBoldCells 2" xfId="111" xr:uid="{00000000-0005-0000-0000-000027030000}"/>
    <cellStyle name="AggBoldCells 3" xfId="197" xr:uid="{00000000-0005-0000-0000-000028030000}"/>
    <cellStyle name="AggBoldCells 4" xfId="349" xr:uid="{00000000-0005-0000-0000-000029030000}"/>
    <cellStyle name="AggCels" xfId="18" xr:uid="{00000000-0005-0000-0000-00002A030000}"/>
    <cellStyle name="AggCels 2" xfId="112" xr:uid="{00000000-0005-0000-0000-00002B030000}"/>
    <cellStyle name="AggCels 3" xfId="198" xr:uid="{00000000-0005-0000-0000-00002C030000}"/>
    <cellStyle name="AggCels 4" xfId="350" xr:uid="{00000000-0005-0000-0000-00002D030000}"/>
    <cellStyle name="AggCels_T(2)" xfId="17" xr:uid="{00000000-0005-0000-0000-00002E030000}"/>
    <cellStyle name="AggGreen" xfId="27" xr:uid="{00000000-0005-0000-0000-00002F030000}"/>
    <cellStyle name="AggGreen 2" xfId="113" xr:uid="{00000000-0005-0000-0000-000030030000}"/>
    <cellStyle name="AggGreen 2 2" xfId="408" xr:uid="{00000000-0005-0000-0000-000031030000}"/>
    <cellStyle name="AggGreen 2 2 2" xfId="585" xr:uid="{00000000-0005-0000-0000-000032030000}"/>
    <cellStyle name="AggGreen 2 2 2 10" xfId="4771" xr:uid="{00000000-0005-0000-0000-000033030000}"/>
    <cellStyle name="AggGreen 2 2 2 11" xfId="3526" xr:uid="{00000000-0005-0000-0000-000034030000}"/>
    <cellStyle name="AggGreen 2 2 2 12" xfId="4699" xr:uid="{00000000-0005-0000-0000-000035030000}"/>
    <cellStyle name="AggGreen 2 2 2 13" xfId="6056" xr:uid="{00000000-0005-0000-0000-000036030000}"/>
    <cellStyle name="AggGreen 2 2 2 14" xfId="6512" xr:uid="{00000000-0005-0000-0000-000037030000}"/>
    <cellStyle name="AggGreen 2 2 2 2" xfId="800" xr:uid="{00000000-0005-0000-0000-000038030000}"/>
    <cellStyle name="AggGreen 2 2 2 2 10" xfId="5108" xr:uid="{00000000-0005-0000-0000-000039030000}"/>
    <cellStyle name="AggGreen 2 2 2 2 11" xfId="5508" xr:uid="{00000000-0005-0000-0000-00003A030000}"/>
    <cellStyle name="AggGreen 2 2 2 2 12" xfId="6267" xr:uid="{00000000-0005-0000-0000-00003B030000}"/>
    <cellStyle name="AggGreen 2 2 2 2 13" xfId="5618" xr:uid="{00000000-0005-0000-0000-00003C030000}"/>
    <cellStyle name="AggGreen 2 2 2 2 2" xfId="1690" xr:uid="{00000000-0005-0000-0000-00003D030000}"/>
    <cellStyle name="AggGreen 2 2 2 2 3" xfId="1295" xr:uid="{00000000-0005-0000-0000-00003E030000}"/>
    <cellStyle name="AggGreen 2 2 2 2 4" xfId="2297" xr:uid="{00000000-0005-0000-0000-00003F030000}"/>
    <cellStyle name="AggGreen 2 2 2 2 5" xfId="3006" xr:uid="{00000000-0005-0000-0000-000040030000}"/>
    <cellStyle name="AggGreen 2 2 2 2 6" xfId="3414" xr:uid="{00000000-0005-0000-0000-000041030000}"/>
    <cellStyle name="AggGreen 2 2 2 2 7" xfId="4090" xr:uid="{00000000-0005-0000-0000-000042030000}"/>
    <cellStyle name="AggGreen 2 2 2 2 8" xfId="4538" xr:uid="{00000000-0005-0000-0000-000043030000}"/>
    <cellStyle name="AggGreen 2 2 2 2 9" xfId="4986" xr:uid="{00000000-0005-0000-0000-000044030000}"/>
    <cellStyle name="AggGreen 2 2 2 3" xfId="1475" xr:uid="{00000000-0005-0000-0000-000045030000}"/>
    <cellStyle name="AggGreen 2 2 2 4" xfId="2030" xr:uid="{00000000-0005-0000-0000-000046030000}"/>
    <cellStyle name="AggGreen 2 2 2 5" xfId="937" xr:uid="{00000000-0005-0000-0000-000047030000}"/>
    <cellStyle name="AggGreen 2 2 2 6" xfId="2982" xr:uid="{00000000-0005-0000-0000-000048030000}"/>
    <cellStyle name="AggGreen 2 2 2 7" xfId="2636" xr:uid="{00000000-0005-0000-0000-000049030000}"/>
    <cellStyle name="AggGreen 2 2 2 8" xfId="3876" xr:uid="{00000000-0005-0000-0000-00004A030000}"/>
    <cellStyle name="AggGreen 2 2 2 9" xfId="4323" xr:uid="{00000000-0005-0000-0000-00004B030000}"/>
    <cellStyle name="AggGreen 2 2 3" xfId="715" xr:uid="{00000000-0005-0000-0000-00004C030000}"/>
    <cellStyle name="AggGreen 2 2 3 10" xfId="5260" xr:uid="{00000000-0005-0000-0000-00004D030000}"/>
    <cellStyle name="AggGreen 2 2 3 11" xfId="5899" xr:uid="{00000000-0005-0000-0000-00004E030000}"/>
    <cellStyle name="AggGreen 2 2 3 12" xfId="6182" xr:uid="{00000000-0005-0000-0000-00004F030000}"/>
    <cellStyle name="AggGreen 2 2 3 13" xfId="6557" xr:uid="{00000000-0005-0000-0000-000050030000}"/>
    <cellStyle name="AggGreen 2 2 3 2" xfId="1605" xr:uid="{00000000-0005-0000-0000-000051030000}"/>
    <cellStyle name="AggGreen 2 2 3 3" xfId="1917" xr:uid="{00000000-0005-0000-0000-000052030000}"/>
    <cellStyle name="AggGreen 2 2 3 4" xfId="2415" xr:uid="{00000000-0005-0000-0000-000053030000}"/>
    <cellStyle name="AggGreen 2 2 3 5" xfId="3174" xr:uid="{00000000-0005-0000-0000-000054030000}"/>
    <cellStyle name="AggGreen 2 2 3 6" xfId="2813" xr:uid="{00000000-0005-0000-0000-000055030000}"/>
    <cellStyle name="AggGreen 2 2 3 7" xfId="4005" xr:uid="{00000000-0005-0000-0000-000056030000}"/>
    <cellStyle name="AggGreen 2 2 3 8" xfId="4453" xr:uid="{00000000-0005-0000-0000-000057030000}"/>
    <cellStyle name="AggGreen 2 2 3 9" xfId="4901" xr:uid="{00000000-0005-0000-0000-000058030000}"/>
    <cellStyle name="AggGreen 2 3" xfId="266" xr:uid="{00000000-0005-0000-0000-000059030000}"/>
    <cellStyle name="AggGreen 2 3 10" xfId="2843" xr:uid="{00000000-0005-0000-0000-00005A030000}"/>
    <cellStyle name="AggGreen 2 3 11" xfId="1052" xr:uid="{00000000-0005-0000-0000-00005B030000}"/>
    <cellStyle name="AggGreen 2 3 12" xfId="2461" xr:uid="{00000000-0005-0000-0000-00005C030000}"/>
    <cellStyle name="AggGreen 2 3 13" xfId="5175" xr:uid="{00000000-0005-0000-0000-00005D030000}"/>
    <cellStyle name="AggGreen 2 3 14" xfId="3278" xr:uid="{00000000-0005-0000-0000-00005E030000}"/>
    <cellStyle name="AggGreen 2 3 15" xfId="5604" xr:uid="{00000000-0005-0000-0000-00005F030000}"/>
    <cellStyle name="AggGreen 2 3 16" xfId="3422" xr:uid="{00000000-0005-0000-0000-000060030000}"/>
    <cellStyle name="AggGreen 2 3 2" xfId="605" xr:uid="{00000000-0005-0000-0000-000061030000}"/>
    <cellStyle name="AggGreen 2 3 2 10" xfId="4791" xr:uid="{00000000-0005-0000-0000-000062030000}"/>
    <cellStyle name="AggGreen 2 3 2 11" xfId="3788" xr:uid="{00000000-0005-0000-0000-000063030000}"/>
    <cellStyle name="AggGreen 2 3 2 12" xfId="5854" xr:uid="{00000000-0005-0000-0000-000064030000}"/>
    <cellStyle name="AggGreen 2 3 2 13" xfId="6076" xr:uid="{00000000-0005-0000-0000-000065030000}"/>
    <cellStyle name="AggGreen 2 3 2 14" xfId="6455" xr:uid="{00000000-0005-0000-0000-000066030000}"/>
    <cellStyle name="AggGreen 2 3 2 2" xfId="820" xr:uid="{00000000-0005-0000-0000-000067030000}"/>
    <cellStyle name="AggGreen 2 3 2 2 10" xfId="3528" xr:uid="{00000000-0005-0000-0000-000068030000}"/>
    <cellStyle name="AggGreen 2 3 2 2 11" xfId="4681" xr:uid="{00000000-0005-0000-0000-000069030000}"/>
    <cellStyle name="AggGreen 2 3 2 2 12" xfId="6287" xr:uid="{00000000-0005-0000-0000-00006A030000}"/>
    <cellStyle name="AggGreen 2 3 2 2 13" xfId="3346" xr:uid="{00000000-0005-0000-0000-00006B030000}"/>
    <cellStyle name="AggGreen 2 3 2 2 2" xfId="1710" xr:uid="{00000000-0005-0000-0000-00006C030000}"/>
    <cellStyle name="AggGreen 2 3 2 2 3" xfId="1277" xr:uid="{00000000-0005-0000-0000-00006D030000}"/>
    <cellStyle name="AggGreen 2 3 2 2 4" xfId="1089" xr:uid="{00000000-0005-0000-0000-00006E030000}"/>
    <cellStyle name="AggGreen 2 3 2 2 5" xfId="2662" xr:uid="{00000000-0005-0000-0000-00006F030000}"/>
    <cellStyle name="AggGreen 2 3 2 2 6" xfId="2869" xr:uid="{00000000-0005-0000-0000-000070030000}"/>
    <cellStyle name="AggGreen 2 3 2 2 7" xfId="4110" xr:uid="{00000000-0005-0000-0000-000071030000}"/>
    <cellStyle name="AggGreen 2 3 2 2 8" xfId="4558" xr:uid="{00000000-0005-0000-0000-000072030000}"/>
    <cellStyle name="AggGreen 2 3 2 2 9" xfId="5006" xr:uid="{00000000-0005-0000-0000-000073030000}"/>
    <cellStyle name="AggGreen 2 3 2 3" xfId="1495" xr:uid="{00000000-0005-0000-0000-000074030000}"/>
    <cellStyle name="AggGreen 2 3 2 4" xfId="2144" xr:uid="{00000000-0005-0000-0000-000075030000}"/>
    <cellStyle name="AggGreen 2 3 2 5" xfId="1209" xr:uid="{00000000-0005-0000-0000-000076030000}"/>
    <cellStyle name="AggGreen 2 3 2 6" xfId="3063" xr:uid="{00000000-0005-0000-0000-000077030000}"/>
    <cellStyle name="AggGreen 2 3 2 7" xfId="2587" xr:uid="{00000000-0005-0000-0000-000078030000}"/>
    <cellStyle name="AggGreen 2 3 2 8" xfId="3896" xr:uid="{00000000-0005-0000-0000-000079030000}"/>
    <cellStyle name="AggGreen 2 3 2 9" xfId="4343" xr:uid="{00000000-0005-0000-0000-00007A030000}"/>
    <cellStyle name="AggGreen 2 3 3" xfId="674" xr:uid="{00000000-0005-0000-0000-00007B030000}"/>
    <cellStyle name="AggGreen 2 3 3 10" xfId="4860" xr:uid="{00000000-0005-0000-0000-00007C030000}"/>
    <cellStyle name="AggGreen 2 3 3 11" xfId="5488" xr:uid="{00000000-0005-0000-0000-00007D030000}"/>
    <cellStyle name="AggGreen 2 3 3 12" xfId="5519" xr:uid="{00000000-0005-0000-0000-00007E030000}"/>
    <cellStyle name="AggGreen 2 3 3 13" xfId="6145" xr:uid="{00000000-0005-0000-0000-00007F030000}"/>
    <cellStyle name="AggGreen 2 3 3 14" xfId="5973" xr:uid="{00000000-0005-0000-0000-000080030000}"/>
    <cellStyle name="AggGreen 2 3 3 2" xfId="889" xr:uid="{00000000-0005-0000-0000-000081030000}"/>
    <cellStyle name="AggGreen 2 3 3 2 10" xfId="5563" xr:uid="{00000000-0005-0000-0000-000082030000}"/>
    <cellStyle name="AggGreen 2 3 3 2 11" xfId="5933" xr:uid="{00000000-0005-0000-0000-000083030000}"/>
    <cellStyle name="AggGreen 2 3 3 2 12" xfId="6356" xr:uid="{00000000-0005-0000-0000-000084030000}"/>
    <cellStyle name="AggGreen 2 3 3 2 13" xfId="6585" xr:uid="{00000000-0005-0000-0000-000085030000}"/>
    <cellStyle name="AggGreen 2 3 3 2 2" xfId="1779" xr:uid="{00000000-0005-0000-0000-000086030000}"/>
    <cellStyle name="AggGreen 2 3 3 2 3" xfId="2289" xr:uid="{00000000-0005-0000-0000-000087030000}"/>
    <cellStyle name="AggGreen 2 3 3 2 4" xfId="2796" xr:uid="{00000000-0005-0000-0000-000088030000}"/>
    <cellStyle name="AggGreen 2 3 3 2 5" xfId="3264" xr:uid="{00000000-0005-0000-0000-000089030000}"/>
    <cellStyle name="AggGreen 2 3 3 2 6" xfId="3759" xr:uid="{00000000-0005-0000-0000-00008A030000}"/>
    <cellStyle name="AggGreen 2 3 3 2 7" xfId="4179" xr:uid="{00000000-0005-0000-0000-00008B030000}"/>
    <cellStyle name="AggGreen 2 3 3 2 8" xfId="4627" xr:uid="{00000000-0005-0000-0000-00008C030000}"/>
    <cellStyle name="AggGreen 2 3 3 2 9" xfId="5075" xr:uid="{00000000-0005-0000-0000-00008D030000}"/>
    <cellStyle name="AggGreen 2 3 3 3" xfId="1564" xr:uid="{00000000-0005-0000-0000-00008E030000}"/>
    <cellStyle name="AggGreen 2 3 3 4" xfId="2122" xr:uid="{00000000-0005-0000-0000-00008F030000}"/>
    <cellStyle name="AggGreen 2 3 3 5" xfId="2660" xr:uid="{00000000-0005-0000-0000-000090030000}"/>
    <cellStyle name="AggGreen 2 3 3 6" xfId="3179" xr:uid="{00000000-0005-0000-0000-000091030000}"/>
    <cellStyle name="AggGreen 2 3 3 7" xfId="3097" xr:uid="{00000000-0005-0000-0000-000092030000}"/>
    <cellStyle name="AggGreen 2 3 3 8" xfId="3965" xr:uid="{00000000-0005-0000-0000-000093030000}"/>
    <cellStyle name="AggGreen 2 3 3 9" xfId="4412" xr:uid="{00000000-0005-0000-0000-000094030000}"/>
    <cellStyle name="AggGreen 2 3 4" xfId="670" xr:uid="{00000000-0005-0000-0000-000095030000}"/>
    <cellStyle name="AggGreen 2 3 4 10" xfId="4856" xr:uid="{00000000-0005-0000-0000-000096030000}"/>
    <cellStyle name="AggGreen 2 3 4 11" xfId="5446" xr:uid="{00000000-0005-0000-0000-000097030000}"/>
    <cellStyle name="AggGreen 2 3 4 12" xfId="5501" xr:uid="{00000000-0005-0000-0000-000098030000}"/>
    <cellStyle name="AggGreen 2 3 4 13" xfId="6141" xr:uid="{00000000-0005-0000-0000-000099030000}"/>
    <cellStyle name="AggGreen 2 3 4 14" xfId="6376" xr:uid="{00000000-0005-0000-0000-00009A030000}"/>
    <cellStyle name="AggGreen 2 3 4 2" xfId="885" xr:uid="{00000000-0005-0000-0000-00009B030000}"/>
    <cellStyle name="AggGreen 2 3 4 2 10" xfId="5559" xr:uid="{00000000-0005-0000-0000-00009C030000}"/>
    <cellStyle name="AggGreen 2 3 4 2 11" xfId="5929" xr:uid="{00000000-0005-0000-0000-00009D030000}"/>
    <cellStyle name="AggGreen 2 3 4 2 12" xfId="6352" xr:uid="{00000000-0005-0000-0000-00009E030000}"/>
    <cellStyle name="AggGreen 2 3 4 2 13" xfId="6581" xr:uid="{00000000-0005-0000-0000-00009F030000}"/>
    <cellStyle name="AggGreen 2 3 4 2 2" xfId="1775" xr:uid="{00000000-0005-0000-0000-0000A0030000}"/>
    <cellStyle name="AggGreen 2 3 4 2 3" xfId="2285" xr:uid="{00000000-0005-0000-0000-0000A1030000}"/>
    <cellStyle name="AggGreen 2 3 4 2 4" xfId="2792" xr:uid="{00000000-0005-0000-0000-0000A2030000}"/>
    <cellStyle name="AggGreen 2 3 4 2 5" xfId="3260" xr:uid="{00000000-0005-0000-0000-0000A3030000}"/>
    <cellStyle name="AggGreen 2 3 4 2 6" xfId="3755" xr:uid="{00000000-0005-0000-0000-0000A4030000}"/>
    <cellStyle name="AggGreen 2 3 4 2 7" xfId="4175" xr:uid="{00000000-0005-0000-0000-0000A5030000}"/>
    <cellStyle name="AggGreen 2 3 4 2 8" xfId="4623" xr:uid="{00000000-0005-0000-0000-0000A6030000}"/>
    <cellStyle name="AggGreen 2 3 4 2 9" xfId="5071" xr:uid="{00000000-0005-0000-0000-0000A7030000}"/>
    <cellStyle name="AggGreen 2 3 4 3" xfId="1560" xr:uid="{00000000-0005-0000-0000-0000A8030000}"/>
    <cellStyle name="AggGreen 2 3 4 4" xfId="2196" xr:uid="{00000000-0005-0000-0000-0000A9030000}"/>
    <cellStyle name="AggGreen 2 3 4 5" xfId="2679" xr:uid="{00000000-0005-0000-0000-0000AA030000}"/>
    <cellStyle name="AggGreen 2 3 4 6" xfId="3105" xr:uid="{00000000-0005-0000-0000-0000AB030000}"/>
    <cellStyle name="AggGreen 2 3 4 7" xfId="3087" xr:uid="{00000000-0005-0000-0000-0000AC030000}"/>
    <cellStyle name="AggGreen 2 3 4 8" xfId="3961" xr:uid="{00000000-0005-0000-0000-0000AD030000}"/>
    <cellStyle name="AggGreen 2 3 4 9" xfId="4408" xr:uid="{00000000-0005-0000-0000-0000AE030000}"/>
    <cellStyle name="AggGreen 2 3 5" xfId="1161" xr:uid="{00000000-0005-0000-0000-0000AF030000}"/>
    <cellStyle name="AggGreen 2 3 6" xfId="1121" xr:uid="{00000000-0005-0000-0000-0000B0030000}"/>
    <cellStyle name="AggGreen 2 3 7" xfId="2375" xr:uid="{00000000-0005-0000-0000-0000B1030000}"/>
    <cellStyle name="AggGreen 2 3 8" xfId="2713" xr:uid="{00000000-0005-0000-0000-0000B2030000}"/>
    <cellStyle name="AggGreen 2 3 9" xfId="3483" xr:uid="{00000000-0005-0000-0000-0000B3030000}"/>
    <cellStyle name="AggGreen 3" xfId="407" xr:uid="{00000000-0005-0000-0000-0000B4030000}"/>
    <cellStyle name="AggGreen 3 2" xfId="534" xr:uid="{00000000-0005-0000-0000-0000B5030000}"/>
    <cellStyle name="AggGreen 3 2 10" xfId="4720" xr:uid="{00000000-0005-0000-0000-0000B6030000}"/>
    <cellStyle name="AggGreen 3 2 11" xfId="4443" xr:uid="{00000000-0005-0000-0000-0000B7030000}"/>
    <cellStyle name="AggGreen 3 2 12" xfId="5812" xr:uid="{00000000-0005-0000-0000-0000B8030000}"/>
    <cellStyle name="AggGreen 3 2 13" xfId="6005" xr:uid="{00000000-0005-0000-0000-0000B9030000}"/>
    <cellStyle name="AggGreen 3 2 14" xfId="6464" xr:uid="{00000000-0005-0000-0000-0000BA030000}"/>
    <cellStyle name="AggGreen 3 2 2" xfId="749" xr:uid="{00000000-0005-0000-0000-0000BB030000}"/>
    <cellStyle name="AggGreen 3 2 2 10" xfId="3638" xr:uid="{00000000-0005-0000-0000-0000BC030000}"/>
    <cellStyle name="AggGreen 3 2 2 11" xfId="5323" xr:uid="{00000000-0005-0000-0000-0000BD030000}"/>
    <cellStyle name="AggGreen 3 2 2 12" xfId="6216" xr:uid="{00000000-0005-0000-0000-0000BE030000}"/>
    <cellStyle name="AggGreen 3 2 2 13" xfId="3212" xr:uid="{00000000-0005-0000-0000-0000BF030000}"/>
    <cellStyle name="AggGreen 3 2 2 2" xfId="1639" xr:uid="{00000000-0005-0000-0000-0000C0030000}"/>
    <cellStyle name="AggGreen 3 2 2 3" xfId="1315" xr:uid="{00000000-0005-0000-0000-0000C1030000}"/>
    <cellStyle name="AggGreen 3 2 2 4" xfId="1339" xr:uid="{00000000-0005-0000-0000-0000C2030000}"/>
    <cellStyle name="AggGreen 3 2 2 5" xfId="2688" xr:uid="{00000000-0005-0000-0000-0000C3030000}"/>
    <cellStyle name="AggGreen 3 2 2 6" xfId="2873" xr:uid="{00000000-0005-0000-0000-0000C4030000}"/>
    <cellStyle name="AggGreen 3 2 2 7" xfId="4039" xr:uid="{00000000-0005-0000-0000-0000C5030000}"/>
    <cellStyle name="AggGreen 3 2 2 8" xfId="4487" xr:uid="{00000000-0005-0000-0000-0000C6030000}"/>
    <cellStyle name="AggGreen 3 2 2 9" xfId="4935" xr:uid="{00000000-0005-0000-0000-0000C7030000}"/>
    <cellStyle name="AggGreen 3 2 3" xfId="1424" xr:uid="{00000000-0005-0000-0000-0000C8030000}"/>
    <cellStyle name="AggGreen 3 2 4" xfId="1947" xr:uid="{00000000-0005-0000-0000-0000C9030000}"/>
    <cellStyle name="AggGreen 3 2 5" xfId="2610" xr:uid="{00000000-0005-0000-0000-0000CA030000}"/>
    <cellStyle name="AggGreen 3 2 6" xfId="2919" xr:uid="{00000000-0005-0000-0000-0000CB030000}"/>
    <cellStyle name="AggGreen 3 2 7" xfId="3558" xr:uid="{00000000-0005-0000-0000-0000CC030000}"/>
    <cellStyle name="AggGreen 3 2 8" xfId="3825" xr:uid="{00000000-0005-0000-0000-0000CD030000}"/>
    <cellStyle name="AggGreen 3 2 9" xfId="4272" xr:uid="{00000000-0005-0000-0000-0000CE030000}"/>
    <cellStyle name="AggGreen 3 3" xfId="714" xr:uid="{00000000-0005-0000-0000-0000CF030000}"/>
    <cellStyle name="AggGreen 3 3 10" xfId="3692" xr:uid="{00000000-0005-0000-0000-0000D0030000}"/>
    <cellStyle name="AggGreen 3 3 11" xfId="4207" xr:uid="{00000000-0005-0000-0000-0000D1030000}"/>
    <cellStyle name="AggGreen 3 3 12" xfId="6181" xr:uid="{00000000-0005-0000-0000-0000D2030000}"/>
    <cellStyle name="AggGreen 3 3 13" xfId="6446" xr:uid="{00000000-0005-0000-0000-0000D3030000}"/>
    <cellStyle name="AggGreen 3 3 2" xfId="1604" xr:uid="{00000000-0005-0000-0000-0000D4030000}"/>
    <cellStyle name="AggGreen 3 3 3" xfId="2124" xr:uid="{00000000-0005-0000-0000-0000D5030000}"/>
    <cellStyle name="AggGreen 3 3 4" xfId="2074" xr:uid="{00000000-0005-0000-0000-0000D6030000}"/>
    <cellStyle name="AggGreen 3 3 5" xfId="2893" xr:uid="{00000000-0005-0000-0000-0000D7030000}"/>
    <cellStyle name="AggGreen 3 3 6" xfId="3649" xr:uid="{00000000-0005-0000-0000-0000D8030000}"/>
    <cellStyle name="AggGreen 3 3 7" xfId="4004" xr:uid="{00000000-0005-0000-0000-0000D9030000}"/>
    <cellStyle name="AggGreen 3 3 8" xfId="4452" xr:uid="{00000000-0005-0000-0000-0000DA030000}"/>
    <cellStyle name="AggGreen 3 3 9" xfId="4900" xr:uid="{00000000-0005-0000-0000-0000DB030000}"/>
    <cellStyle name="AggGreen 4" xfId="265" xr:uid="{00000000-0005-0000-0000-0000DC030000}"/>
    <cellStyle name="AggGreen 4 10" xfId="3355" xr:uid="{00000000-0005-0000-0000-0000DD030000}"/>
    <cellStyle name="AggGreen 4 11" xfId="2895" xr:uid="{00000000-0005-0000-0000-0000DE030000}"/>
    <cellStyle name="AggGreen 4 12" xfId="2754" xr:uid="{00000000-0005-0000-0000-0000DF030000}"/>
    <cellStyle name="AggGreen 4 13" xfId="5494" xr:uid="{00000000-0005-0000-0000-0000E0030000}"/>
    <cellStyle name="AggGreen 4 14" xfId="3590" xr:uid="{00000000-0005-0000-0000-0000E1030000}"/>
    <cellStyle name="AggGreen 4 15" xfId="3408" xr:uid="{00000000-0005-0000-0000-0000E2030000}"/>
    <cellStyle name="AggGreen 4 16" xfId="5893" xr:uid="{00000000-0005-0000-0000-0000E3030000}"/>
    <cellStyle name="AggGreen 4 2" xfId="604" xr:uid="{00000000-0005-0000-0000-0000E4030000}"/>
    <cellStyle name="AggGreen 4 2 10" xfId="4790" xr:uid="{00000000-0005-0000-0000-0000E5030000}"/>
    <cellStyle name="AggGreen 4 2 11" xfId="3165" xr:uid="{00000000-0005-0000-0000-0000E6030000}"/>
    <cellStyle name="AggGreen 4 2 12" xfId="5659" xr:uid="{00000000-0005-0000-0000-0000E7030000}"/>
    <cellStyle name="AggGreen 4 2 13" xfId="6075" xr:uid="{00000000-0005-0000-0000-0000E8030000}"/>
    <cellStyle name="AggGreen 4 2 14" xfId="5610" xr:uid="{00000000-0005-0000-0000-0000E9030000}"/>
    <cellStyle name="AggGreen 4 2 2" xfId="819" xr:uid="{00000000-0005-0000-0000-0000EA030000}"/>
    <cellStyle name="AggGreen 4 2 2 10" xfId="5308" xr:uid="{00000000-0005-0000-0000-0000EB030000}"/>
    <cellStyle name="AggGreen 4 2 2 11" xfId="5231" xr:uid="{00000000-0005-0000-0000-0000EC030000}"/>
    <cellStyle name="AggGreen 4 2 2 12" xfId="6286" xr:uid="{00000000-0005-0000-0000-0000ED030000}"/>
    <cellStyle name="AggGreen 4 2 2 13" xfId="5183" xr:uid="{00000000-0005-0000-0000-0000EE030000}"/>
    <cellStyle name="AggGreen 4 2 2 2" xfId="1709" xr:uid="{00000000-0005-0000-0000-0000EF030000}"/>
    <cellStyle name="AggGreen 4 2 2 3" xfId="1311" xr:uid="{00000000-0005-0000-0000-0000F0030000}"/>
    <cellStyle name="AggGreen 4 2 2 4" xfId="2673" xr:uid="{00000000-0005-0000-0000-0000F1030000}"/>
    <cellStyle name="AggGreen 4 2 2 5" xfId="2501" xr:uid="{00000000-0005-0000-0000-0000F2030000}"/>
    <cellStyle name="AggGreen 4 2 2 6" xfId="2820" xr:uid="{00000000-0005-0000-0000-0000F3030000}"/>
    <cellStyle name="AggGreen 4 2 2 7" xfId="4109" xr:uid="{00000000-0005-0000-0000-0000F4030000}"/>
    <cellStyle name="AggGreen 4 2 2 8" xfId="4557" xr:uid="{00000000-0005-0000-0000-0000F5030000}"/>
    <cellStyle name="AggGreen 4 2 2 9" xfId="5005" xr:uid="{00000000-0005-0000-0000-0000F6030000}"/>
    <cellStyle name="AggGreen 4 2 3" xfId="1494" xr:uid="{00000000-0005-0000-0000-0000F7030000}"/>
    <cellStyle name="AggGreen 4 2 4" xfId="1958" xr:uid="{00000000-0005-0000-0000-0000F8030000}"/>
    <cellStyle name="AggGreen 4 2 5" xfId="2555" xr:uid="{00000000-0005-0000-0000-0000F9030000}"/>
    <cellStyle name="AggGreen 4 2 6" xfId="2612" xr:uid="{00000000-0005-0000-0000-0000FA030000}"/>
    <cellStyle name="AggGreen 4 2 7" xfId="3201" xr:uid="{00000000-0005-0000-0000-0000FB030000}"/>
    <cellStyle name="AggGreen 4 2 8" xfId="3895" xr:uid="{00000000-0005-0000-0000-0000FC030000}"/>
    <cellStyle name="AggGreen 4 2 9" xfId="4342" xr:uid="{00000000-0005-0000-0000-0000FD030000}"/>
    <cellStyle name="AggGreen 4 3" xfId="519" xr:uid="{00000000-0005-0000-0000-0000FE030000}"/>
    <cellStyle name="AggGreen 4 3 10" xfId="4705" xr:uid="{00000000-0005-0000-0000-0000FF030000}"/>
    <cellStyle name="AggGreen 4 3 11" xfId="1853" xr:uid="{00000000-0005-0000-0000-000000040000}"/>
    <cellStyle name="AggGreen 4 3 12" xfId="5711" xr:uid="{00000000-0005-0000-0000-000001040000}"/>
    <cellStyle name="AggGreen 4 3 13" xfId="5990" xr:uid="{00000000-0005-0000-0000-000002040000}"/>
    <cellStyle name="AggGreen 4 3 14" xfId="6452" xr:uid="{00000000-0005-0000-0000-000003040000}"/>
    <cellStyle name="AggGreen 4 3 2" xfId="734" xr:uid="{00000000-0005-0000-0000-000004040000}"/>
    <cellStyle name="AggGreen 4 3 2 10" xfId="5429" xr:uid="{00000000-0005-0000-0000-000005040000}"/>
    <cellStyle name="AggGreen 4 3 2 11" xfId="5282" xr:uid="{00000000-0005-0000-0000-000006040000}"/>
    <cellStyle name="AggGreen 4 3 2 12" xfId="6201" xr:uid="{00000000-0005-0000-0000-000007040000}"/>
    <cellStyle name="AggGreen 4 3 2 13" xfId="5496" xr:uid="{00000000-0005-0000-0000-000008040000}"/>
    <cellStyle name="AggGreen 4 3 2 2" xfId="1624" xr:uid="{00000000-0005-0000-0000-000009040000}"/>
    <cellStyle name="AggGreen 4 3 2 3" xfId="1091" xr:uid="{00000000-0005-0000-0000-00000A040000}"/>
    <cellStyle name="AggGreen 4 3 2 4" xfId="1396" xr:uid="{00000000-0005-0000-0000-00000B040000}"/>
    <cellStyle name="AggGreen 4 3 2 5" xfId="2726" xr:uid="{00000000-0005-0000-0000-00000C040000}"/>
    <cellStyle name="AggGreen 4 3 2 6" xfId="3466" xr:uid="{00000000-0005-0000-0000-00000D040000}"/>
    <cellStyle name="AggGreen 4 3 2 7" xfId="4024" xr:uid="{00000000-0005-0000-0000-00000E040000}"/>
    <cellStyle name="AggGreen 4 3 2 8" xfId="4472" xr:uid="{00000000-0005-0000-0000-00000F040000}"/>
    <cellStyle name="AggGreen 4 3 2 9" xfId="4920" xr:uid="{00000000-0005-0000-0000-000010040000}"/>
    <cellStyle name="AggGreen 4 3 3" xfId="1409" xr:uid="{00000000-0005-0000-0000-000011040000}"/>
    <cellStyle name="AggGreen 4 3 4" xfId="2221" xr:uid="{00000000-0005-0000-0000-000012040000}"/>
    <cellStyle name="AggGreen 4 3 5" xfId="2044" xr:uid="{00000000-0005-0000-0000-000013040000}"/>
    <cellStyle name="AggGreen 4 3 6" xfId="3050" xr:uid="{00000000-0005-0000-0000-000014040000}"/>
    <cellStyle name="AggGreen 4 3 7" xfId="3431" xr:uid="{00000000-0005-0000-0000-000015040000}"/>
    <cellStyle name="AggGreen 4 3 8" xfId="3810" xr:uid="{00000000-0005-0000-0000-000016040000}"/>
    <cellStyle name="AggGreen 4 3 9" xfId="4257" xr:uid="{00000000-0005-0000-0000-000017040000}"/>
    <cellStyle name="AggGreen 4 4" xfId="637" xr:uid="{00000000-0005-0000-0000-000018040000}"/>
    <cellStyle name="AggGreen 4 4 10" xfId="4823" xr:uid="{00000000-0005-0000-0000-000019040000}"/>
    <cellStyle name="AggGreen 4 4 11" xfId="4196" xr:uid="{00000000-0005-0000-0000-00001A040000}"/>
    <cellStyle name="AggGreen 4 4 12" xfId="5853" xr:uid="{00000000-0005-0000-0000-00001B040000}"/>
    <cellStyle name="AggGreen 4 4 13" xfId="6108" xr:uid="{00000000-0005-0000-0000-00001C040000}"/>
    <cellStyle name="AggGreen 4 4 14" xfId="6543" xr:uid="{00000000-0005-0000-0000-00001D040000}"/>
    <cellStyle name="AggGreen 4 4 2" xfId="852" xr:uid="{00000000-0005-0000-0000-00001E040000}"/>
    <cellStyle name="AggGreen 4 4 2 10" xfId="1982" xr:uid="{00000000-0005-0000-0000-00001F040000}"/>
    <cellStyle name="AggGreen 4 4 2 11" xfId="5279" xr:uid="{00000000-0005-0000-0000-000020040000}"/>
    <cellStyle name="AggGreen 4 4 2 12" xfId="6319" xr:uid="{00000000-0005-0000-0000-000021040000}"/>
    <cellStyle name="AggGreen 4 4 2 13" xfId="5810" xr:uid="{00000000-0005-0000-0000-000022040000}"/>
    <cellStyle name="AggGreen 4 4 2 2" xfId="1742" xr:uid="{00000000-0005-0000-0000-000023040000}"/>
    <cellStyle name="AggGreen 4 4 2 3" xfId="976" xr:uid="{00000000-0005-0000-0000-000024040000}"/>
    <cellStyle name="AggGreen 4 4 2 4" xfId="2648" xr:uid="{00000000-0005-0000-0000-000025040000}"/>
    <cellStyle name="AggGreen 4 4 2 5" xfId="2374" xr:uid="{00000000-0005-0000-0000-000026040000}"/>
    <cellStyle name="AggGreen 4 4 2 6" xfId="2058" xr:uid="{00000000-0005-0000-0000-000027040000}"/>
    <cellStyle name="AggGreen 4 4 2 7" xfId="4142" xr:uid="{00000000-0005-0000-0000-000028040000}"/>
    <cellStyle name="AggGreen 4 4 2 8" xfId="4590" xr:uid="{00000000-0005-0000-0000-000029040000}"/>
    <cellStyle name="AggGreen 4 4 2 9" xfId="5038" xr:uid="{00000000-0005-0000-0000-00002A040000}"/>
    <cellStyle name="AggGreen 4 4 3" xfId="1527" xr:uid="{00000000-0005-0000-0000-00002B040000}"/>
    <cellStyle name="AggGreen 4 4 4" xfId="2242" xr:uid="{00000000-0005-0000-0000-00002C040000}"/>
    <cellStyle name="AggGreen 4 4 5" xfId="1266" xr:uid="{00000000-0005-0000-0000-00002D040000}"/>
    <cellStyle name="AggGreen 4 4 6" xfId="1072" xr:uid="{00000000-0005-0000-0000-00002E040000}"/>
    <cellStyle name="AggGreen 4 4 7" xfId="3009" xr:uid="{00000000-0005-0000-0000-00002F040000}"/>
    <cellStyle name="AggGreen 4 4 8" xfId="3928" xr:uid="{00000000-0005-0000-0000-000030040000}"/>
    <cellStyle name="AggGreen 4 4 9" xfId="4375" xr:uid="{00000000-0005-0000-0000-000031040000}"/>
    <cellStyle name="AggGreen 4 5" xfId="1160" xr:uid="{00000000-0005-0000-0000-000032040000}"/>
    <cellStyle name="AggGreen 4 6" xfId="1289" xr:uid="{00000000-0005-0000-0000-000033040000}"/>
    <cellStyle name="AggGreen 4 7" xfId="1883" xr:uid="{00000000-0005-0000-0000-000034040000}"/>
    <cellStyle name="AggGreen 4 8" xfId="2632" xr:uid="{00000000-0005-0000-0000-000035040000}"/>
    <cellStyle name="AggGreen 4 9" xfId="3682" xr:uid="{00000000-0005-0000-0000-000036040000}"/>
    <cellStyle name="AggGreen 5" xfId="57" xr:uid="{00000000-0005-0000-0000-000037040000}"/>
    <cellStyle name="AggGreen 5 2" xfId="980" xr:uid="{00000000-0005-0000-0000-000038040000}"/>
    <cellStyle name="AggGreen 5 3" xfId="1902" xr:uid="{00000000-0005-0000-0000-000039040000}"/>
    <cellStyle name="AggGreen 5 4" xfId="3134" xr:uid="{00000000-0005-0000-0000-00003A040000}"/>
    <cellStyle name="AggGreen 5 5" xfId="3452" xr:uid="{00000000-0005-0000-0000-00003B040000}"/>
    <cellStyle name="AggGreen 5 6" xfId="3784" xr:uid="{00000000-0005-0000-0000-00003C040000}"/>
    <cellStyle name="AggGreen 5 7" xfId="2722" xr:uid="{00000000-0005-0000-0000-00003D040000}"/>
    <cellStyle name="AggGreen 5 8" xfId="5107" xr:uid="{00000000-0005-0000-0000-00003E040000}"/>
    <cellStyle name="AggGreen 6" xfId="922" xr:uid="{00000000-0005-0000-0000-00003F040000}"/>
    <cellStyle name="AggGreen_Bbdr" xfId="28" xr:uid="{00000000-0005-0000-0000-000040040000}"/>
    <cellStyle name="AggGreen12" xfId="25" xr:uid="{00000000-0005-0000-0000-000041040000}"/>
    <cellStyle name="AggGreen12 2" xfId="114" xr:uid="{00000000-0005-0000-0000-000042040000}"/>
    <cellStyle name="AggGreen12 2 2" xfId="410" xr:uid="{00000000-0005-0000-0000-000043040000}"/>
    <cellStyle name="AggGreen12 2 2 2" xfId="603" xr:uid="{00000000-0005-0000-0000-000044040000}"/>
    <cellStyle name="AggGreen12 2 2 2 10" xfId="4789" xr:uid="{00000000-0005-0000-0000-000045040000}"/>
    <cellStyle name="AggGreen12 2 2 2 11" xfId="5468" xr:uid="{00000000-0005-0000-0000-000046040000}"/>
    <cellStyle name="AggGreen12 2 2 2 12" xfId="5814" xr:uid="{00000000-0005-0000-0000-000047040000}"/>
    <cellStyle name="AggGreen12 2 2 2 13" xfId="6074" xr:uid="{00000000-0005-0000-0000-000048040000}"/>
    <cellStyle name="AggGreen12 2 2 2 14" xfId="5866" xr:uid="{00000000-0005-0000-0000-000049040000}"/>
    <cellStyle name="AggGreen12 2 2 2 2" xfId="818" xr:uid="{00000000-0005-0000-0000-00004A040000}"/>
    <cellStyle name="AggGreen12 2 2 2 2 10" xfId="3372" xr:uid="{00000000-0005-0000-0000-00004B040000}"/>
    <cellStyle name="AggGreen12 2 2 2 2 11" xfId="5419" xr:uid="{00000000-0005-0000-0000-00004C040000}"/>
    <cellStyle name="AggGreen12 2 2 2 2 12" xfId="6285" xr:uid="{00000000-0005-0000-0000-00004D040000}"/>
    <cellStyle name="AggGreen12 2 2 2 2 13" xfId="2435" xr:uid="{00000000-0005-0000-0000-00004E040000}"/>
    <cellStyle name="AggGreen12 2 2 2 2 2" xfId="1708" xr:uid="{00000000-0005-0000-0000-00004F040000}"/>
    <cellStyle name="AggGreen12 2 2 2 2 3" xfId="1146" xr:uid="{00000000-0005-0000-0000-000050040000}"/>
    <cellStyle name="AggGreen12 2 2 2 2 4" xfId="2593" xr:uid="{00000000-0005-0000-0000-000051040000}"/>
    <cellStyle name="AggGreen12 2 2 2 2 5" xfId="2417" xr:uid="{00000000-0005-0000-0000-000052040000}"/>
    <cellStyle name="AggGreen12 2 2 2 2 6" xfId="2883" xr:uid="{00000000-0005-0000-0000-000053040000}"/>
    <cellStyle name="AggGreen12 2 2 2 2 7" xfId="4108" xr:uid="{00000000-0005-0000-0000-000054040000}"/>
    <cellStyle name="AggGreen12 2 2 2 2 8" xfId="4556" xr:uid="{00000000-0005-0000-0000-000055040000}"/>
    <cellStyle name="AggGreen12 2 2 2 2 9" xfId="5004" xr:uid="{00000000-0005-0000-0000-000056040000}"/>
    <cellStyle name="AggGreen12 2 2 2 3" xfId="1493" xr:uid="{00000000-0005-0000-0000-000057040000}"/>
    <cellStyle name="AggGreen12 2 2 2 4" xfId="2164" xr:uid="{00000000-0005-0000-0000-000058040000}"/>
    <cellStyle name="AggGreen12 2 2 2 5" xfId="2149" xr:uid="{00000000-0005-0000-0000-000059040000}"/>
    <cellStyle name="AggGreen12 2 2 2 6" xfId="2504" xr:uid="{00000000-0005-0000-0000-00005A040000}"/>
    <cellStyle name="AggGreen12 2 2 2 7" xfId="2874" xr:uid="{00000000-0005-0000-0000-00005B040000}"/>
    <cellStyle name="AggGreen12 2 2 2 8" xfId="3894" xr:uid="{00000000-0005-0000-0000-00005C040000}"/>
    <cellStyle name="AggGreen12 2 2 2 9" xfId="4341" xr:uid="{00000000-0005-0000-0000-00005D040000}"/>
    <cellStyle name="AggGreen12 2 2 3" xfId="717" xr:uid="{00000000-0005-0000-0000-00005E040000}"/>
    <cellStyle name="AggGreen12 2 2 3 10" xfId="4228" xr:uid="{00000000-0005-0000-0000-00005F040000}"/>
    <cellStyle name="AggGreen12 2 2 3 11" xfId="5903" xr:uid="{00000000-0005-0000-0000-000060040000}"/>
    <cellStyle name="AggGreen12 2 2 3 12" xfId="6184" xr:uid="{00000000-0005-0000-0000-000061040000}"/>
    <cellStyle name="AggGreen12 2 2 3 13" xfId="6520" xr:uid="{00000000-0005-0000-0000-000062040000}"/>
    <cellStyle name="AggGreen12 2 2 3 2" xfId="1607" xr:uid="{00000000-0005-0000-0000-000063040000}"/>
    <cellStyle name="AggGreen12 2 2 3 3" xfId="2254" xr:uid="{00000000-0005-0000-0000-000064040000}"/>
    <cellStyle name="AggGreen12 2 2 3 4" xfId="1897" xr:uid="{00000000-0005-0000-0000-000065040000}"/>
    <cellStyle name="AggGreen12 2 2 3 5" xfId="2572" xr:uid="{00000000-0005-0000-0000-000066040000}"/>
    <cellStyle name="AggGreen12 2 2 3 6" xfId="2468" xr:uid="{00000000-0005-0000-0000-000067040000}"/>
    <cellStyle name="AggGreen12 2 2 3 7" xfId="4007" xr:uid="{00000000-0005-0000-0000-000068040000}"/>
    <cellStyle name="AggGreen12 2 2 3 8" xfId="4455" xr:uid="{00000000-0005-0000-0000-000069040000}"/>
    <cellStyle name="AggGreen12 2 2 3 9" xfId="4903" xr:uid="{00000000-0005-0000-0000-00006A040000}"/>
    <cellStyle name="AggGreen12 2 3" xfId="268" xr:uid="{00000000-0005-0000-0000-00006B040000}"/>
    <cellStyle name="AggGreen12 2 3 10" xfId="938" xr:uid="{00000000-0005-0000-0000-00006C040000}"/>
    <cellStyle name="AggGreen12 2 3 11" xfId="3644" xr:uid="{00000000-0005-0000-0000-00006D040000}"/>
    <cellStyle name="AggGreen12 2 3 12" xfId="1230" xr:uid="{00000000-0005-0000-0000-00006E040000}"/>
    <cellStyle name="AggGreen12 2 3 13" xfId="5161" xr:uid="{00000000-0005-0000-0000-00006F040000}"/>
    <cellStyle name="AggGreen12 2 3 14" xfId="5597" xr:uid="{00000000-0005-0000-0000-000070040000}"/>
    <cellStyle name="AggGreen12 2 3 15" xfId="5835" xr:uid="{00000000-0005-0000-0000-000071040000}"/>
    <cellStyle name="AggGreen12 2 3 16" xfId="5859" xr:uid="{00000000-0005-0000-0000-000072040000}"/>
    <cellStyle name="AggGreen12 2 3 2" xfId="607" xr:uid="{00000000-0005-0000-0000-000073040000}"/>
    <cellStyle name="AggGreen12 2 3 2 10" xfId="4793" xr:uid="{00000000-0005-0000-0000-000074040000}"/>
    <cellStyle name="AggGreen12 2 3 2 11" xfId="5287" xr:uid="{00000000-0005-0000-0000-000075040000}"/>
    <cellStyle name="AggGreen12 2 3 2 12" xfId="5340" xr:uid="{00000000-0005-0000-0000-000076040000}"/>
    <cellStyle name="AggGreen12 2 3 2 13" xfId="6078" xr:uid="{00000000-0005-0000-0000-000077040000}"/>
    <cellStyle name="AggGreen12 2 3 2 14" xfId="6403" xr:uid="{00000000-0005-0000-0000-000078040000}"/>
    <cellStyle name="AggGreen12 2 3 2 2" xfId="822" xr:uid="{00000000-0005-0000-0000-000079040000}"/>
    <cellStyle name="AggGreen12 2 3 2 2 10" xfId="1035" xr:uid="{00000000-0005-0000-0000-00007A040000}"/>
    <cellStyle name="AggGreen12 2 3 2 2 11" xfId="3008" xr:uid="{00000000-0005-0000-0000-00007B040000}"/>
    <cellStyle name="AggGreen12 2 3 2 2 12" xfId="6289" xr:uid="{00000000-0005-0000-0000-00007C040000}"/>
    <cellStyle name="AggGreen12 2 3 2 2 13" xfId="6485" xr:uid="{00000000-0005-0000-0000-00007D040000}"/>
    <cellStyle name="AggGreen12 2 3 2 2 2" xfId="1712" xr:uid="{00000000-0005-0000-0000-00007E040000}"/>
    <cellStyle name="AggGreen12 2 3 2 2 3" xfId="1147" xr:uid="{00000000-0005-0000-0000-00007F040000}"/>
    <cellStyle name="AggGreen12 2 3 2 2 4" xfId="1907" xr:uid="{00000000-0005-0000-0000-000080040000}"/>
    <cellStyle name="AggGreen12 2 3 2 2 5" xfId="1906" xr:uid="{00000000-0005-0000-0000-000081040000}"/>
    <cellStyle name="AggGreen12 2 3 2 2 6" xfId="2775" xr:uid="{00000000-0005-0000-0000-000082040000}"/>
    <cellStyle name="AggGreen12 2 3 2 2 7" xfId="4112" xr:uid="{00000000-0005-0000-0000-000083040000}"/>
    <cellStyle name="AggGreen12 2 3 2 2 8" xfId="4560" xr:uid="{00000000-0005-0000-0000-000084040000}"/>
    <cellStyle name="AggGreen12 2 3 2 2 9" xfId="5008" xr:uid="{00000000-0005-0000-0000-000085040000}"/>
    <cellStyle name="AggGreen12 2 3 2 3" xfId="1497" xr:uid="{00000000-0005-0000-0000-000086040000}"/>
    <cellStyle name="AggGreen12 2 3 2 4" xfId="2199" xr:uid="{00000000-0005-0000-0000-000087040000}"/>
    <cellStyle name="AggGreen12 2 3 2 5" xfId="2448" xr:uid="{00000000-0005-0000-0000-000088040000}"/>
    <cellStyle name="AggGreen12 2 3 2 6" xfId="2943" xr:uid="{00000000-0005-0000-0000-000089040000}"/>
    <cellStyle name="AggGreen12 2 3 2 7" xfId="3441" xr:uid="{00000000-0005-0000-0000-00008A040000}"/>
    <cellStyle name="AggGreen12 2 3 2 8" xfId="3898" xr:uid="{00000000-0005-0000-0000-00008B040000}"/>
    <cellStyle name="AggGreen12 2 3 2 9" xfId="4345" xr:uid="{00000000-0005-0000-0000-00008C040000}"/>
    <cellStyle name="AggGreen12 2 3 3" xfId="556" xr:uid="{00000000-0005-0000-0000-00008D040000}"/>
    <cellStyle name="AggGreen12 2 3 3 10" xfId="4742" xr:uid="{00000000-0005-0000-0000-00008E040000}"/>
    <cellStyle name="AggGreen12 2 3 3 11" xfId="5190" xr:uid="{00000000-0005-0000-0000-00008F040000}"/>
    <cellStyle name="AggGreen12 2 3 3 12" xfId="5805" xr:uid="{00000000-0005-0000-0000-000090040000}"/>
    <cellStyle name="AggGreen12 2 3 3 13" xfId="6027" xr:uid="{00000000-0005-0000-0000-000091040000}"/>
    <cellStyle name="AggGreen12 2 3 3 14" xfId="6463" xr:uid="{00000000-0005-0000-0000-000092040000}"/>
    <cellStyle name="AggGreen12 2 3 3 2" xfId="771" xr:uid="{00000000-0005-0000-0000-000093040000}"/>
    <cellStyle name="AggGreen12 2 3 3 2 10" xfId="4643" xr:uid="{00000000-0005-0000-0000-000094040000}"/>
    <cellStyle name="AggGreen12 2 3 3 2 11" xfId="5470" xr:uid="{00000000-0005-0000-0000-000095040000}"/>
    <cellStyle name="AggGreen12 2 3 3 2 12" xfId="6238" xr:uid="{00000000-0005-0000-0000-000096040000}"/>
    <cellStyle name="AggGreen12 2 3 3 2 13" xfId="5964" xr:uid="{00000000-0005-0000-0000-000097040000}"/>
    <cellStyle name="AggGreen12 2 3 3 2 2" xfId="1661" xr:uid="{00000000-0005-0000-0000-000098040000}"/>
    <cellStyle name="AggGreen12 2 3 3 2 3" xfId="1271" xr:uid="{00000000-0005-0000-0000-000099040000}"/>
    <cellStyle name="AggGreen12 2 3 3 2 4" xfId="2206" xr:uid="{00000000-0005-0000-0000-00009A040000}"/>
    <cellStyle name="AggGreen12 2 3 3 2 5" xfId="2737" xr:uid="{00000000-0005-0000-0000-00009B040000}"/>
    <cellStyle name="AggGreen12 2 3 3 2 6" xfId="3330" xr:uid="{00000000-0005-0000-0000-00009C040000}"/>
    <cellStyle name="AggGreen12 2 3 3 2 7" xfId="4061" xr:uid="{00000000-0005-0000-0000-00009D040000}"/>
    <cellStyle name="AggGreen12 2 3 3 2 8" xfId="4509" xr:uid="{00000000-0005-0000-0000-00009E040000}"/>
    <cellStyle name="AggGreen12 2 3 3 2 9" xfId="4957" xr:uid="{00000000-0005-0000-0000-00009F040000}"/>
    <cellStyle name="AggGreen12 2 3 3 3" xfId="1446" xr:uid="{00000000-0005-0000-0000-0000A0040000}"/>
    <cellStyle name="AggGreen12 2 3 3 4" xfId="2086" xr:uid="{00000000-0005-0000-0000-0000A1040000}"/>
    <cellStyle name="AggGreen12 2 3 3 5" xfId="2391" xr:uid="{00000000-0005-0000-0000-0000A2040000}"/>
    <cellStyle name="AggGreen12 2 3 3 6" xfId="3032" xr:uid="{00000000-0005-0000-0000-0000A3040000}"/>
    <cellStyle name="AggGreen12 2 3 3 7" xfId="3444" xr:uid="{00000000-0005-0000-0000-0000A4040000}"/>
    <cellStyle name="AggGreen12 2 3 3 8" xfId="3847" xr:uid="{00000000-0005-0000-0000-0000A5040000}"/>
    <cellStyle name="AggGreen12 2 3 3 9" xfId="4294" xr:uid="{00000000-0005-0000-0000-0000A6040000}"/>
    <cellStyle name="AggGreen12 2 3 4" xfId="636" xr:uid="{00000000-0005-0000-0000-0000A7040000}"/>
    <cellStyle name="AggGreen12 2 3 4 10" xfId="4822" xr:uid="{00000000-0005-0000-0000-0000A8040000}"/>
    <cellStyle name="AggGreen12 2 3 4 11" xfId="4442" xr:uid="{00000000-0005-0000-0000-0000A9040000}"/>
    <cellStyle name="AggGreen12 2 3 4 12" xfId="5731" xr:uid="{00000000-0005-0000-0000-0000AA040000}"/>
    <cellStyle name="AggGreen12 2 3 4 13" xfId="6107" xr:uid="{00000000-0005-0000-0000-0000AB040000}"/>
    <cellStyle name="AggGreen12 2 3 4 14" xfId="6472" xr:uid="{00000000-0005-0000-0000-0000AC040000}"/>
    <cellStyle name="AggGreen12 2 3 4 2" xfId="851" xr:uid="{00000000-0005-0000-0000-0000AD040000}"/>
    <cellStyle name="AggGreen12 2 3 4 2 10" xfId="5458" xr:uid="{00000000-0005-0000-0000-0000AE040000}"/>
    <cellStyle name="AggGreen12 2 3 4 2 11" xfId="5129" xr:uid="{00000000-0005-0000-0000-0000AF040000}"/>
    <cellStyle name="AggGreen12 2 3 4 2 12" xfId="6318" xr:uid="{00000000-0005-0000-0000-0000B0040000}"/>
    <cellStyle name="AggGreen12 2 3 4 2 13" xfId="3425" xr:uid="{00000000-0005-0000-0000-0000B1040000}"/>
    <cellStyle name="AggGreen12 2 3 4 2 2" xfId="1741" xr:uid="{00000000-0005-0000-0000-0000B2040000}"/>
    <cellStyle name="AggGreen12 2 3 4 2 3" xfId="1229" xr:uid="{00000000-0005-0000-0000-0000B3040000}"/>
    <cellStyle name="AggGreen12 2 3 4 2 4" xfId="2452" xr:uid="{00000000-0005-0000-0000-0000B4040000}"/>
    <cellStyle name="AggGreen12 2 3 4 2 5" xfId="988" xr:uid="{00000000-0005-0000-0000-0000B5040000}"/>
    <cellStyle name="AggGreen12 2 3 4 2 6" xfId="3368" xr:uid="{00000000-0005-0000-0000-0000B6040000}"/>
    <cellStyle name="AggGreen12 2 3 4 2 7" xfId="4141" xr:uid="{00000000-0005-0000-0000-0000B7040000}"/>
    <cellStyle name="AggGreen12 2 3 4 2 8" xfId="4589" xr:uid="{00000000-0005-0000-0000-0000B8040000}"/>
    <cellStyle name="AggGreen12 2 3 4 2 9" xfId="5037" xr:uid="{00000000-0005-0000-0000-0000B9040000}"/>
    <cellStyle name="AggGreen12 2 3 4 3" xfId="1526" xr:uid="{00000000-0005-0000-0000-0000BA040000}"/>
    <cellStyle name="AggGreen12 2 3 4 4" xfId="2052" xr:uid="{00000000-0005-0000-0000-0000BB040000}"/>
    <cellStyle name="AggGreen12 2 3 4 5" xfId="2366" xr:uid="{00000000-0005-0000-0000-0000BC040000}"/>
    <cellStyle name="AggGreen12 2 3 4 6" xfId="2970" xr:uid="{00000000-0005-0000-0000-0000BD040000}"/>
    <cellStyle name="AggGreen12 2 3 4 7" xfId="3443" xr:uid="{00000000-0005-0000-0000-0000BE040000}"/>
    <cellStyle name="AggGreen12 2 3 4 8" xfId="3927" xr:uid="{00000000-0005-0000-0000-0000BF040000}"/>
    <cellStyle name="AggGreen12 2 3 4 9" xfId="4374" xr:uid="{00000000-0005-0000-0000-0000C0040000}"/>
    <cellStyle name="AggGreen12 2 3 5" xfId="1163" xr:uid="{00000000-0005-0000-0000-0000C1040000}"/>
    <cellStyle name="AggGreen12 2 3 6" xfId="1846" xr:uid="{00000000-0005-0000-0000-0000C2040000}"/>
    <cellStyle name="AggGreen12 2 3 7" xfId="2357" xr:uid="{00000000-0005-0000-0000-0000C3040000}"/>
    <cellStyle name="AggGreen12 2 3 8" xfId="2840" xr:uid="{00000000-0005-0000-0000-0000C4040000}"/>
    <cellStyle name="AggGreen12 2 3 9" xfId="1005" xr:uid="{00000000-0005-0000-0000-0000C5040000}"/>
    <cellStyle name="AggGreen12 3" xfId="409" xr:uid="{00000000-0005-0000-0000-0000C6040000}"/>
    <cellStyle name="AggGreen12 3 2" xfId="533" xr:uid="{00000000-0005-0000-0000-0000C7040000}"/>
    <cellStyle name="AggGreen12 3 2 10" xfId="4719" xr:uid="{00000000-0005-0000-0000-0000C8040000}"/>
    <cellStyle name="AggGreen12 3 2 11" xfId="5533" xr:uid="{00000000-0005-0000-0000-0000C9040000}"/>
    <cellStyle name="AggGreen12 3 2 12" xfId="5663" xr:uid="{00000000-0005-0000-0000-0000CA040000}"/>
    <cellStyle name="AggGreen12 3 2 13" xfId="6004" xr:uid="{00000000-0005-0000-0000-0000CB040000}"/>
    <cellStyle name="AggGreen12 3 2 14" xfId="5735" xr:uid="{00000000-0005-0000-0000-0000CC040000}"/>
    <cellStyle name="AggGreen12 3 2 2" xfId="748" xr:uid="{00000000-0005-0000-0000-0000CD040000}"/>
    <cellStyle name="AggGreen12 3 2 2 10" xfId="3283" xr:uid="{00000000-0005-0000-0000-0000CE040000}"/>
    <cellStyle name="AggGreen12 3 2 2 11" xfId="3623" xr:uid="{00000000-0005-0000-0000-0000CF040000}"/>
    <cellStyle name="AggGreen12 3 2 2 12" xfId="6215" xr:uid="{00000000-0005-0000-0000-0000D0040000}"/>
    <cellStyle name="AggGreen12 3 2 2 13" xfId="5362" xr:uid="{00000000-0005-0000-0000-0000D1040000}"/>
    <cellStyle name="AggGreen12 3 2 2 2" xfId="1638" xr:uid="{00000000-0005-0000-0000-0000D2040000}"/>
    <cellStyle name="AggGreen12 3 2 2 3" xfId="1282" xr:uid="{00000000-0005-0000-0000-0000D3040000}"/>
    <cellStyle name="AggGreen12 3 2 2 4" xfId="2117" xr:uid="{00000000-0005-0000-0000-0000D4040000}"/>
    <cellStyle name="AggGreen12 3 2 2 5" xfId="2265" xr:uid="{00000000-0005-0000-0000-0000D5040000}"/>
    <cellStyle name="AggGreen12 3 2 2 6" xfId="2900" xr:uid="{00000000-0005-0000-0000-0000D6040000}"/>
    <cellStyle name="AggGreen12 3 2 2 7" xfId="4038" xr:uid="{00000000-0005-0000-0000-0000D7040000}"/>
    <cellStyle name="AggGreen12 3 2 2 8" xfId="4486" xr:uid="{00000000-0005-0000-0000-0000D8040000}"/>
    <cellStyle name="AggGreen12 3 2 2 9" xfId="4934" xr:uid="{00000000-0005-0000-0000-0000D9040000}"/>
    <cellStyle name="AggGreen12 3 2 3" xfId="1423" xr:uid="{00000000-0005-0000-0000-0000DA040000}"/>
    <cellStyle name="AggGreen12 3 2 4" xfId="2153" xr:uid="{00000000-0005-0000-0000-0000DB040000}"/>
    <cellStyle name="AggGreen12 3 2 5" xfId="2765" xr:uid="{00000000-0005-0000-0000-0000DC040000}"/>
    <cellStyle name="AggGreen12 3 2 6" xfId="3123" xr:uid="{00000000-0005-0000-0000-0000DD040000}"/>
    <cellStyle name="AggGreen12 3 2 7" xfId="3729" xr:uid="{00000000-0005-0000-0000-0000DE040000}"/>
    <cellStyle name="AggGreen12 3 2 8" xfId="3824" xr:uid="{00000000-0005-0000-0000-0000DF040000}"/>
    <cellStyle name="AggGreen12 3 2 9" xfId="4271" xr:uid="{00000000-0005-0000-0000-0000E0040000}"/>
    <cellStyle name="AggGreen12 3 3" xfId="716" xr:uid="{00000000-0005-0000-0000-0000E1040000}"/>
    <cellStyle name="AggGreen12 3 3 10" xfId="5228" xr:uid="{00000000-0005-0000-0000-0000E2040000}"/>
    <cellStyle name="AggGreen12 3 3 11" xfId="5740" xr:uid="{00000000-0005-0000-0000-0000E3040000}"/>
    <cellStyle name="AggGreen12 3 3 12" xfId="6183" xr:uid="{00000000-0005-0000-0000-0000E4040000}"/>
    <cellStyle name="AggGreen12 3 3 13" xfId="6449" xr:uid="{00000000-0005-0000-0000-0000E5040000}"/>
    <cellStyle name="AggGreen12 3 3 2" xfId="1606" xr:uid="{00000000-0005-0000-0000-0000E6040000}"/>
    <cellStyle name="AggGreen12 3 3 3" xfId="1795" xr:uid="{00000000-0005-0000-0000-0000E7040000}"/>
    <cellStyle name="AggGreen12 3 3 4" xfId="1952" xr:uid="{00000000-0005-0000-0000-0000E8040000}"/>
    <cellStyle name="AggGreen12 3 3 5" xfId="2972" xr:uid="{00000000-0005-0000-0000-0000E9040000}"/>
    <cellStyle name="AggGreen12 3 3 6" xfId="3473" xr:uid="{00000000-0005-0000-0000-0000EA040000}"/>
    <cellStyle name="AggGreen12 3 3 7" xfId="4006" xr:uid="{00000000-0005-0000-0000-0000EB040000}"/>
    <cellStyle name="AggGreen12 3 3 8" xfId="4454" xr:uid="{00000000-0005-0000-0000-0000EC040000}"/>
    <cellStyle name="AggGreen12 3 3 9" xfId="4902" xr:uid="{00000000-0005-0000-0000-0000ED040000}"/>
    <cellStyle name="AggGreen12 4" xfId="267" xr:uid="{00000000-0005-0000-0000-0000EE040000}"/>
    <cellStyle name="AggGreen12 4 10" xfId="3412" xr:uid="{00000000-0005-0000-0000-0000EF040000}"/>
    <cellStyle name="AggGreen12 4 11" xfId="2594" xr:uid="{00000000-0005-0000-0000-0000F0040000}"/>
    <cellStyle name="AggGreen12 4 12" xfId="2396" xr:uid="{00000000-0005-0000-0000-0000F1040000}"/>
    <cellStyle name="AggGreen12 4 13" xfId="5258" xr:uid="{00000000-0005-0000-0000-0000F2040000}"/>
    <cellStyle name="AggGreen12 4 14" xfId="5594" xr:uid="{00000000-0005-0000-0000-0000F3040000}"/>
    <cellStyle name="AggGreen12 4 15" xfId="5878" xr:uid="{00000000-0005-0000-0000-0000F4040000}"/>
    <cellStyle name="AggGreen12 4 16" xfId="5619" xr:uid="{00000000-0005-0000-0000-0000F5040000}"/>
    <cellStyle name="AggGreen12 4 2" xfId="606" xr:uid="{00000000-0005-0000-0000-0000F6040000}"/>
    <cellStyle name="AggGreen12 4 2 10" xfId="4792" xr:uid="{00000000-0005-0000-0000-0000F7040000}"/>
    <cellStyle name="AggGreen12 4 2 11" xfId="5278" xr:uid="{00000000-0005-0000-0000-0000F8040000}"/>
    <cellStyle name="AggGreen12 4 2 12" xfId="5698" xr:uid="{00000000-0005-0000-0000-0000F9040000}"/>
    <cellStyle name="AggGreen12 4 2 13" xfId="6077" xr:uid="{00000000-0005-0000-0000-0000FA040000}"/>
    <cellStyle name="AggGreen12 4 2 14" xfId="6507" xr:uid="{00000000-0005-0000-0000-0000FB040000}"/>
    <cellStyle name="AggGreen12 4 2 2" xfId="821" xr:uid="{00000000-0005-0000-0000-0000FC040000}"/>
    <cellStyle name="AggGreen12 4 2 2 10" xfId="5170" xr:uid="{00000000-0005-0000-0000-0000FD040000}"/>
    <cellStyle name="AggGreen12 4 2 2 11" xfId="4213" xr:uid="{00000000-0005-0000-0000-0000FE040000}"/>
    <cellStyle name="AggGreen12 4 2 2 12" xfId="6288" xr:uid="{00000000-0005-0000-0000-0000FF040000}"/>
    <cellStyle name="AggGreen12 4 2 2 13" xfId="5609" xr:uid="{00000000-0005-0000-0000-000000050000}"/>
    <cellStyle name="AggGreen12 4 2 2 2" xfId="1711" xr:uid="{00000000-0005-0000-0000-000001050000}"/>
    <cellStyle name="AggGreen12 4 2 2 3" xfId="943" xr:uid="{00000000-0005-0000-0000-000002050000}"/>
    <cellStyle name="AggGreen12 4 2 2 4" xfId="2613" xr:uid="{00000000-0005-0000-0000-000003050000}"/>
    <cellStyle name="AggGreen12 4 2 2 5" xfId="901" xr:uid="{00000000-0005-0000-0000-000004050000}"/>
    <cellStyle name="AggGreen12 4 2 2 6" xfId="982" xr:uid="{00000000-0005-0000-0000-000005050000}"/>
    <cellStyle name="AggGreen12 4 2 2 7" xfId="4111" xr:uid="{00000000-0005-0000-0000-000006050000}"/>
    <cellStyle name="AggGreen12 4 2 2 8" xfId="4559" xr:uid="{00000000-0005-0000-0000-000007050000}"/>
    <cellStyle name="AggGreen12 4 2 2 9" xfId="5007" xr:uid="{00000000-0005-0000-0000-000008050000}"/>
    <cellStyle name="AggGreen12 4 2 3" xfId="1496" xr:uid="{00000000-0005-0000-0000-000009050000}"/>
    <cellStyle name="AggGreen12 4 2 4" xfId="1937" xr:uid="{00000000-0005-0000-0000-00000A050000}"/>
    <cellStyle name="AggGreen12 4 2 5" xfId="1256" xr:uid="{00000000-0005-0000-0000-00000B050000}"/>
    <cellStyle name="AggGreen12 4 2 6" xfId="3147" xr:uid="{00000000-0005-0000-0000-00000C050000}"/>
    <cellStyle name="AggGreen12 4 2 7" xfId="3402" xr:uid="{00000000-0005-0000-0000-00000D050000}"/>
    <cellStyle name="AggGreen12 4 2 8" xfId="3897" xr:uid="{00000000-0005-0000-0000-00000E050000}"/>
    <cellStyle name="AggGreen12 4 2 9" xfId="4344" xr:uid="{00000000-0005-0000-0000-00000F050000}"/>
    <cellStyle name="AggGreen12 4 3" xfId="658" xr:uid="{00000000-0005-0000-0000-000010050000}"/>
    <cellStyle name="AggGreen12 4 3 10" xfId="4844" xr:uid="{00000000-0005-0000-0000-000011050000}"/>
    <cellStyle name="AggGreen12 4 3 11" xfId="3320" xr:uid="{00000000-0005-0000-0000-000012050000}"/>
    <cellStyle name="AggGreen12 4 3 12" xfId="5694" xr:uid="{00000000-0005-0000-0000-000013050000}"/>
    <cellStyle name="AggGreen12 4 3 13" xfId="6129" xr:uid="{00000000-0005-0000-0000-000014050000}"/>
    <cellStyle name="AggGreen12 4 3 14" xfId="6544" xr:uid="{00000000-0005-0000-0000-000015050000}"/>
    <cellStyle name="AggGreen12 4 3 2" xfId="873" xr:uid="{00000000-0005-0000-0000-000016050000}"/>
    <cellStyle name="AggGreen12 4 3 2 10" xfId="5217" xr:uid="{00000000-0005-0000-0000-000017050000}"/>
    <cellStyle name="AggGreen12 4 3 2 11" xfId="5917" xr:uid="{00000000-0005-0000-0000-000018050000}"/>
    <cellStyle name="AggGreen12 4 3 2 12" xfId="6340" xr:uid="{00000000-0005-0000-0000-000019050000}"/>
    <cellStyle name="AggGreen12 4 3 2 13" xfId="6569" xr:uid="{00000000-0005-0000-0000-00001A050000}"/>
    <cellStyle name="AggGreen12 4 3 2 2" xfId="1763" xr:uid="{00000000-0005-0000-0000-00001B050000}"/>
    <cellStyle name="AggGreen12 4 3 2 3" xfId="2273" xr:uid="{00000000-0005-0000-0000-00001C050000}"/>
    <cellStyle name="AggGreen12 4 3 2 4" xfId="2424" xr:uid="{00000000-0005-0000-0000-00001D050000}"/>
    <cellStyle name="AggGreen12 4 3 2 5" xfId="3248" xr:uid="{00000000-0005-0000-0000-00001E050000}"/>
    <cellStyle name="AggGreen12 4 3 2 6" xfId="3360" xr:uid="{00000000-0005-0000-0000-00001F050000}"/>
    <cellStyle name="AggGreen12 4 3 2 7" xfId="4163" xr:uid="{00000000-0005-0000-0000-000020050000}"/>
    <cellStyle name="AggGreen12 4 3 2 8" xfId="4611" xr:uid="{00000000-0005-0000-0000-000021050000}"/>
    <cellStyle name="AggGreen12 4 3 2 9" xfId="5059" xr:uid="{00000000-0005-0000-0000-000022050000}"/>
    <cellStyle name="AggGreen12 4 3 3" xfId="1548" xr:uid="{00000000-0005-0000-0000-000023050000}"/>
    <cellStyle name="AggGreen12 4 3 4" xfId="1979" xr:uid="{00000000-0005-0000-0000-000024050000}"/>
    <cellStyle name="AggGreen12 4 3 5" xfId="2407" xr:uid="{00000000-0005-0000-0000-000025050000}"/>
    <cellStyle name="AggGreen12 4 3 6" xfId="2779" xr:uid="{00000000-0005-0000-0000-000026050000}"/>
    <cellStyle name="AggGreen12 4 3 7" xfId="3155" xr:uid="{00000000-0005-0000-0000-000027050000}"/>
    <cellStyle name="AggGreen12 4 3 8" xfId="3949" xr:uid="{00000000-0005-0000-0000-000028050000}"/>
    <cellStyle name="AggGreen12 4 3 9" xfId="4396" xr:uid="{00000000-0005-0000-0000-000029050000}"/>
    <cellStyle name="AggGreen12 4 4" xfId="669" xr:uid="{00000000-0005-0000-0000-00002A050000}"/>
    <cellStyle name="AggGreen12 4 4 10" xfId="4855" xr:uid="{00000000-0005-0000-0000-00002B050000}"/>
    <cellStyle name="AggGreen12 4 4 11" xfId="5124" xr:uid="{00000000-0005-0000-0000-00002C050000}"/>
    <cellStyle name="AggGreen12 4 4 12" xfId="5695" xr:uid="{00000000-0005-0000-0000-00002D050000}"/>
    <cellStyle name="AggGreen12 4 4 13" xfId="6140" xr:uid="{00000000-0005-0000-0000-00002E050000}"/>
    <cellStyle name="AggGreen12 4 4 14" xfId="6479" xr:uid="{00000000-0005-0000-0000-00002F050000}"/>
    <cellStyle name="AggGreen12 4 4 2" xfId="884" xr:uid="{00000000-0005-0000-0000-000030050000}"/>
    <cellStyle name="AggGreen12 4 4 2 10" xfId="5558" xr:uid="{00000000-0005-0000-0000-000031050000}"/>
    <cellStyle name="AggGreen12 4 4 2 11" xfId="5928" xr:uid="{00000000-0005-0000-0000-000032050000}"/>
    <cellStyle name="AggGreen12 4 4 2 12" xfId="6351" xr:uid="{00000000-0005-0000-0000-000033050000}"/>
    <cellStyle name="AggGreen12 4 4 2 13" xfId="6580" xr:uid="{00000000-0005-0000-0000-000034050000}"/>
    <cellStyle name="AggGreen12 4 4 2 2" xfId="1774" xr:uid="{00000000-0005-0000-0000-000035050000}"/>
    <cellStyle name="AggGreen12 4 4 2 3" xfId="2284" xr:uid="{00000000-0005-0000-0000-000036050000}"/>
    <cellStyle name="AggGreen12 4 4 2 4" xfId="2791" xr:uid="{00000000-0005-0000-0000-000037050000}"/>
    <cellStyle name="AggGreen12 4 4 2 5" xfId="3259" xr:uid="{00000000-0005-0000-0000-000038050000}"/>
    <cellStyle name="AggGreen12 4 4 2 6" xfId="3754" xr:uid="{00000000-0005-0000-0000-000039050000}"/>
    <cellStyle name="AggGreen12 4 4 2 7" xfId="4174" xr:uid="{00000000-0005-0000-0000-00003A050000}"/>
    <cellStyle name="AggGreen12 4 4 2 8" xfId="4622" xr:uid="{00000000-0005-0000-0000-00003B050000}"/>
    <cellStyle name="AggGreen12 4 4 2 9" xfId="5070" xr:uid="{00000000-0005-0000-0000-00003C050000}"/>
    <cellStyle name="AggGreen12 4 4 3" xfId="1559" xr:uid="{00000000-0005-0000-0000-00003D050000}"/>
    <cellStyle name="AggGreen12 4 4 4" xfId="1901" xr:uid="{00000000-0005-0000-0000-00003E050000}"/>
    <cellStyle name="AggGreen12 4 4 5" xfId="2316" xr:uid="{00000000-0005-0000-0000-00003F050000}"/>
    <cellStyle name="AggGreen12 4 4 6" xfId="2563" xr:uid="{00000000-0005-0000-0000-000040050000}"/>
    <cellStyle name="AggGreen12 4 4 7" xfId="3715" xr:uid="{00000000-0005-0000-0000-000041050000}"/>
    <cellStyle name="AggGreen12 4 4 8" xfId="3960" xr:uid="{00000000-0005-0000-0000-000042050000}"/>
    <cellStyle name="AggGreen12 4 4 9" xfId="4407" xr:uid="{00000000-0005-0000-0000-000043050000}"/>
    <cellStyle name="AggGreen12 4 5" xfId="1162" xr:uid="{00000000-0005-0000-0000-000044050000}"/>
    <cellStyle name="AggGreen12 4 6" xfId="1843" xr:uid="{00000000-0005-0000-0000-000045050000}"/>
    <cellStyle name="AggGreen12 4 7" xfId="2470" xr:uid="{00000000-0005-0000-0000-000046050000}"/>
    <cellStyle name="AggGreen12 4 8" xfId="2837" xr:uid="{00000000-0005-0000-0000-000047050000}"/>
    <cellStyle name="AggGreen12 4 9" xfId="3206" xr:uid="{00000000-0005-0000-0000-000048050000}"/>
    <cellStyle name="AggGreen12 5" xfId="55" xr:uid="{00000000-0005-0000-0000-000049050000}"/>
    <cellStyle name="AggGreen12 5 2" xfId="978" xr:uid="{00000000-0005-0000-0000-00004A050000}"/>
    <cellStyle name="AggGreen12 5 3" xfId="2601" xr:uid="{00000000-0005-0000-0000-00004B050000}"/>
    <cellStyle name="AggGreen12 5 4" xfId="3149" xr:uid="{00000000-0005-0000-0000-00004C050000}"/>
    <cellStyle name="AggGreen12 5 5" xfId="3671" xr:uid="{00000000-0005-0000-0000-00004D050000}"/>
    <cellStyle name="AggGreen12 5 6" xfId="3785" xr:uid="{00000000-0005-0000-0000-00004E050000}"/>
    <cellStyle name="AggGreen12 5 7" xfId="2823" xr:uid="{00000000-0005-0000-0000-00004F050000}"/>
    <cellStyle name="AggGreen12 5 8" xfId="4192" xr:uid="{00000000-0005-0000-0000-000050050000}"/>
    <cellStyle name="AggGreen12 6" xfId="920" xr:uid="{00000000-0005-0000-0000-000051050000}"/>
    <cellStyle name="AggOrange" xfId="22" xr:uid="{00000000-0005-0000-0000-000052050000}"/>
    <cellStyle name="AggOrange 2" xfId="115" xr:uid="{00000000-0005-0000-0000-000053050000}"/>
    <cellStyle name="AggOrange 2 2" xfId="412" xr:uid="{00000000-0005-0000-0000-000054050000}"/>
    <cellStyle name="AggOrange 2 2 2" xfId="532" xr:uid="{00000000-0005-0000-0000-000055050000}"/>
    <cellStyle name="AggOrange 2 2 2 10" xfId="4718" xr:uid="{00000000-0005-0000-0000-000056050000}"/>
    <cellStyle name="AggOrange 2 2 2 11" xfId="5115" xr:uid="{00000000-0005-0000-0000-000057050000}"/>
    <cellStyle name="AggOrange 2 2 2 12" xfId="5820" xr:uid="{00000000-0005-0000-0000-000058050000}"/>
    <cellStyle name="AggOrange 2 2 2 13" xfId="6003" xr:uid="{00000000-0005-0000-0000-000059050000}"/>
    <cellStyle name="AggOrange 2 2 2 14" xfId="6424" xr:uid="{00000000-0005-0000-0000-00005A050000}"/>
    <cellStyle name="AggOrange 2 2 2 2" xfId="747" xr:uid="{00000000-0005-0000-0000-00005B050000}"/>
    <cellStyle name="AggOrange 2 2 2 2 10" xfId="5152" xr:uid="{00000000-0005-0000-0000-00005C050000}"/>
    <cellStyle name="AggOrange 2 2 2 2 11" xfId="3292" xr:uid="{00000000-0005-0000-0000-00005D050000}"/>
    <cellStyle name="AggOrange 2 2 2 2 12" xfId="6214" xr:uid="{00000000-0005-0000-0000-00005E050000}"/>
    <cellStyle name="AggOrange 2 2 2 2 13" xfId="5958" xr:uid="{00000000-0005-0000-0000-00005F050000}"/>
    <cellStyle name="AggOrange 2 2 2 2 2" xfId="1637" xr:uid="{00000000-0005-0000-0000-000060050000}"/>
    <cellStyle name="AggOrange 2 2 2 2 3" xfId="1357" xr:uid="{00000000-0005-0000-0000-000061050000}"/>
    <cellStyle name="AggOrange 2 2 2 2 4" xfId="2348" xr:uid="{00000000-0005-0000-0000-000062050000}"/>
    <cellStyle name="AggOrange 2 2 2 2 5" xfId="2478" xr:uid="{00000000-0005-0000-0000-000063050000}"/>
    <cellStyle name="AggOrange 2 2 2 2 6" xfId="3356" xr:uid="{00000000-0005-0000-0000-000064050000}"/>
    <cellStyle name="AggOrange 2 2 2 2 7" xfId="4037" xr:uid="{00000000-0005-0000-0000-000065050000}"/>
    <cellStyle name="AggOrange 2 2 2 2 8" xfId="4485" xr:uid="{00000000-0005-0000-0000-000066050000}"/>
    <cellStyle name="AggOrange 2 2 2 2 9" xfId="4933" xr:uid="{00000000-0005-0000-0000-000067050000}"/>
    <cellStyle name="AggOrange 2 2 2 3" xfId="1422" xr:uid="{00000000-0005-0000-0000-000068050000}"/>
    <cellStyle name="AggOrange 2 2 2 4" xfId="2081" xr:uid="{00000000-0005-0000-0000-000069050000}"/>
    <cellStyle name="AggOrange 2 2 2 5" xfId="2307" xr:uid="{00000000-0005-0000-0000-00006A050000}"/>
    <cellStyle name="AggOrange 2 2 2 6" xfId="3031" xr:uid="{00000000-0005-0000-0000-00006B050000}"/>
    <cellStyle name="AggOrange 2 2 2 7" xfId="3701" xr:uid="{00000000-0005-0000-0000-00006C050000}"/>
    <cellStyle name="AggOrange 2 2 2 8" xfId="3823" xr:uid="{00000000-0005-0000-0000-00006D050000}"/>
    <cellStyle name="AggOrange 2 2 2 9" xfId="4270" xr:uid="{00000000-0005-0000-0000-00006E050000}"/>
    <cellStyle name="AggOrange 2 2 3" xfId="719" xr:uid="{00000000-0005-0000-0000-00006F050000}"/>
    <cellStyle name="AggOrange 2 2 3 10" xfId="5466" xr:uid="{00000000-0005-0000-0000-000070050000}"/>
    <cellStyle name="AggOrange 2 2 3 11" xfId="5847" xr:uid="{00000000-0005-0000-0000-000071050000}"/>
    <cellStyle name="AggOrange 2 2 3 12" xfId="6186" xr:uid="{00000000-0005-0000-0000-000072050000}"/>
    <cellStyle name="AggOrange 2 2 3 13" xfId="6170" xr:uid="{00000000-0005-0000-0000-000073050000}"/>
    <cellStyle name="AggOrange 2 2 3 2" xfId="1609" xr:uid="{00000000-0005-0000-0000-000074050000}"/>
    <cellStyle name="AggOrange 2 2 3 3" xfId="2258" xr:uid="{00000000-0005-0000-0000-000075050000}"/>
    <cellStyle name="AggOrange 2 2 3 4" xfId="1321" xr:uid="{00000000-0005-0000-0000-000076050000}"/>
    <cellStyle name="AggOrange 2 2 3 5" xfId="3108" xr:uid="{00000000-0005-0000-0000-000077050000}"/>
    <cellStyle name="AggOrange 2 2 3 6" xfId="1264" xr:uid="{00000000-0005-0000-0000-000078050000}"/>
    <cellStyle name="AggOrange 2 2 3 7" xfId="4009" xr:uid="{00000000-0005-0000-0000-000079050000}"/>
    <cellStyle name="AggOrange 2 2 3 8" xfId="4457" xr:uid="{00000000-0005-0000-0000-00007A050000}"/>
    <cellStyle name="AggOrange 2 2 3 9" xfId="4905" xr:uid="{00000000-0005-0000-0000-00007B050000}"/>
    <cellStyle name="AggOrange 2 3" xfId="270" xr:uid="{00000000-0005-0000-0000-00007C050000}"/>
    <cellStyle name="AggOrange 2 3 10" xfId="3706" xr:uid="{00000000-0005-0000-0000-00007D050000}"/>
    <cellStyle name="AggOrange 2 3 11" xfId="2703" xr:uid="{00000000-0005-0000-0000-00007E050000}"/>
    <cellStyle name="AggOrange 2 3 12" xfId="3455" xr:uid="{00000000-0005-0000-0000-00007F050000}"/>
    <cellStyle name="AggOrange 2 3 13" xfId="5112" xr:uid="{00000000-0005-0000-0000-000080050000}"/>
    <cellStyle name="AggOrange 2 3 14" xfId="5595" xr:uid="{00000000-0005-0000-0000-000081050000}"/>
    <cellStyle name="AggOrange 2 3 15" xfId="5606" xr:uid="{00000000-0005-0000-0000-000082050000}"/>
    <cellStyle name="AggOrange 2 3 16" xfId="5455" xr:uid="{00000000-0005-0000-0000-000083050000}"/>
    <cellStyle name="AggOrange 2 3 2" xfId="609" xr:uid="{00000000-0005-0000-0000-000084050000}"/>
    <cellStyle name="AggOrange 2 3 2 10" xfId="4795" xr:uid="{00000000-0005-0000-0000-000085050000}"/>
    <cellStyle name="AggOrange 2 3 2 11" xfId="5097" xr:uid="{00000000-0005-0000-0000-000086050000}"/>
    <cellStyle name="AggOrange 2 3 2 12" xfId="5756" xr:uid="{00000000-0005-0000-0000-000087050000}"/>
    <cellStyle name="AggOrange 2 3 2 13" xfId="6080" xr:uid="{00000000-0005-0000-0000-000088050000}"/>
    <cellStyle name="AggOrange 2 3 2 14" xfId="6389" xr:uid="{00000000-0005-0000-0000-000089050000}"/>
    <cellStyle name="AggOrange 2 3 2 2" xfId="824" xr:uid="{00000000-0005-0000-0000-00008A050000}"/>
    <cellStyle name="AggOrange 2 3 2 2 10" xfId="3494" xr:uid="{00000000-0005-0000-0000-00008B050000}"/>
    <cellStyle name="AggOrange 2 3 2 2 11" xfId="5647" xr:uid="{00000000-0005-0000-0000-00008C050000}"/>
    <cellStyle name="AggOrange 2 3 2 2 12" xfId="6291" xr:uid="{00000000-0005-0000-0000-00008D050000}"/>
    <cellStyle name="AggOrange 2 3 2 2 13" xfId="6539" xr:uid="{00000000-0005-0000-0000-00008E050000}"/>
    <cellStyle name="AggOrange 2 3 2 2 2" xfId="1714" xr:uid="{00000000-0005-0000-0000-00008F050000}"/>
    <cellStyle name="AggOrange 2 3 2 2 3" xfId="983" xr:uid="{00000000-0005-0000-0000-000090050000}"/>
    <cellStyle name="AggOrange 2 3 2 2 4" xfId="2014" xr:uid="{00000000-0005-0000-0000-000091050000}"/>
    <cellStyle name="AggOrange 2 3 2 2 5" xfId="2240" xr:uid="{00000000-0005-0000-0000-000092050000}"/>
    <cellStyle name="AggOrange 2 3 2 2 6" xfId="1848" xr:uid="{00000000-0005-0000-0000-000093050000}"/>
    <cellStyle name="AggOrange 2 3 2 2 7" xfId="4114" xr:uid="{00000000-0005-0000-0000-000094050000}"/>
    <cellStyle name="AggOrange 2 3 2 2 8" xfId="4562" xr:uid="{00000000-0005-0000-0000-000095050000}"/>
    <cellStyle name="AggOrange 2 3 2 2 9" xfId="5010" xr:uid="{00000000-0005-0000-0000-000096050000}"/>
    <cellStyle name="AggOrange 2 3 2 3" xfId="1499" xr:uid="{00000000-0005-0000-0000-000097050000}"/>
    <cellStyle name="AggOrange 2 3 2 4" xfId="1306" xr:uid="{00000000-0005-0000-0000-000098050000}"/>
    <cellStyle name="AggOrange 2 3 2 5" xfId="990" xr:uid="{00000000-0005-0000-0000-000099050000}"/>
    <cellStyle name="AggOrange 2 3 2 6" xfId="2924" xr:uid="{00000000-0005-0000-0000-00009A050000}"/>
    <cellStyle name="AggOrange 2 3 2 7" xfId="3700" xr:uid="{00000000-0005-0000-0000-00009B050000}"/>
    <cellStyle name="AggOrange 2 3 2 8" xfId="3900" xr:uid="{00000000-0005-0000-0000-00009C050000}"/>
    <cellStyle name="AggOrange 2 3 2 9" xfId="4347" xr:uid="{00000000-0005-0000-0000-00009D050000}"/>
    <cellStyle name="AggOrange 2 3 3" xfId="516" xr:uid="{00000000-0005-0000-0000-00009E050000}"/>
    <cellStyle name="AggOrange 2 3 3 10" xfId="4702" xr:uid="{00000000-0005-0000-0000-00009F050000}"/>
    <cellStyle name="AggOrange 2 3 3 11" xfId="4232" xr:uid="{00000000-0005-0000-0000-0000A0050000}"/>
    <cellStyle name="AggOrange 2 3 3 12" xfId="5804" xr:uid="{00000000-0005-0000-0000-0000A1050000}"/>
    <cellStyle name="AggOrange 2 3 3 13" xfId="5987" xr:uid="{00000000-0005-0000-0000-0000A2050000}"/>
    <cellStyle name="AggOrange 2 3 3 14" xfId="6387" xr:uid="{00000000-0005-0000-0000-0000A3050000}"/>
    <cellStyle name="AggOrange 2 3 3 2" xfId="731" xr:uid="{00000000-0005-0000-0000-0000A4050000}"/>
    <cellStyle name="AggOrange 2 3 3 2 10" xfId="1892" xr:uid="{00000000-0005-0000-0000-0000A5050000}"/>
    <cellStyle name="AggOrange 2 3 3 2 11" xfId="3549" xr:uid="{00000000-0005-0000-0000-0000A6050000}"/>
    <cellStyle name="AggOrange 2 3 3 2 12" xfId="6198" xr:uid="{00000000-0005-0000-0000-0000A7050000}"/>
    <cellStyle name="AggOrange 2 3 3 2 13" xfId="5807" xr:uid="{00000000-0005-0000-0000-0000A8050000}"/>
    <cellStyle name="AggOrange 2 3 3 2 2" xfId="1621" xr:uid="{00000000-0005-0000-0000-0000A9050000}"/>
    <cellStyle name="AggOrange 2 3 3 2 3" xfId="1109" xr:uid="{00000000-0005-0000-0000-0000AA050000}"/>
    <cellStyle name="AggOrange 2 3 3 2 4" xfId="1820" xr:uid="{00000000-0005-0000-0000-0000AB050000}"/>
    <cellStyle name="AggOrange 2 3 3 2 5" xfId="2953" xr:uid="{00000000-0005-0000-0000-0000AC050000}"/>
    <cellStyle name="AggOrange 2 3 3 2 6" xfId="3702" xr:uid="{00000000-0005-0000-0000-0000AD050000}"/>
    <cellStyle name="AggOrange 2 3 3 2 7" xfId="4021" xr:uid="{00000000-0005-0000-0000-0000AE050000}"/>
    <cellStyle name="AggOrange 2 3 3 2 8" xfId="4469" xr:uid="{00000000-0005-0000-0000-0000AF050000}"/>
    <cellStyle name="AggOrange 2 3 3 2 9" xfId="4917" xr:uid="{00000000-0005-0000-0000-0000B0050000}"/>
    <cellStyle name="AggOrange 2 3 3 3" xfId="1406" xr:uid="{00000000-0005-0000-0000-0000B1050000}"/>
    <cellStyle name="AggOrange 2 3 3 4" xfId="2065" xr:uid="{00000000-0005-0000-0000-0000B2050000}"/>
    <cellStyle name="AggOrange 2 3 3 5" xfId="1826" xr:uid="{00000000-0005-0000-0000-0000B3050000}"/>
    <cellStyle name="AggOrange 2 3 3 6" xfId="3161" xr:uid="{00000000-0005-0000-0000-0000B4050000}"/>
    <cellStyle name="AggOrange 2 3 3 7" xfId="3678" xr:uid="{00000000-0005-0000-0000-0000B5050000}"/>
    <cellStyle name="AggOrange 2 3 3 8" xfId="3807" xr:uid="{00000000-0005-0000-0000-0000B6050000}"/>
    <cellStyle name="AggOrange 2 3 3 9" xfId="4254" xr:uid="{00000000-0005-0000-0000-0000B7050000}"/>
    <cellStyle name="AggOrange 2 3 4" xfId="531" xr:uid="{00000000-0005-0000-0000-0000B8050000}"/>
    <cellStyle name="AggOrange 2 3 4 10" xfId="4717" xr:uid="{00000000-0005-0000-0000-0000B9050000}"/>
    <cellStyle name="AggOrange 2 3 4 11" xfId="5543" xr:uid="{00000000-0005-0000-0000-0000BA050000}"/>
    <cellStyle name="AggOrange 2 3 4 12" xfId="5759" xr:uid="{00000000-0005-0000-0000-0000BB050000}"/>
    <cellStyle name="AggOrange 2 3 4 13" xfId="6002" xr:uid="{00000000-0005-0000-0000-0000BC050000}"/>
    <cellStyle name="AggOrange 2 3 4 14" xfId="6531" xr:uid="{00000000-0005-0000-0000-0000BD050000}"/>
    <cellStyle name="AggOrange 2 3 4 2" xfId="746" xr:uid="{00000000-0005-0000-0000-0000BE050000}"/>
    <cellStyle name="AggOrange 2 3 4 2 10" xfId="5215" xr:uid="{00000000-0005-0000-0000-0000BF050000}"/>
    <cellStyle name="AggOrange 2 3 4 2 11" xfId="5254" xr:uid="{00000000-0005-0000-0000-0000C0050000}"/>
    <cellStyle name="AggOrange 2 3 4 2 12" xfId="6213" xr:uid="{00000000-0005-0000-0000-0000C1050000}"/>
    <cellStyle name="AggOrange 2 3 4 2 13" xfId="3695" xr:uid="{00000000-0005-0000-0000-0000C2050000}"/>
    <cellStyle name="AggOrange 2 3 4 2 2" xfId="1636" xr:uid="{00000000-0005-0000-0000-0000C3050000}"/>
    <cellStyle name="AggOrange 2 3 4 2 3" xfId="916" xr:uid="{00000000-0005-0000-0000-0000C4050000}"/>
    <cellStyle name="AggOrange 2 3 4 2 4" xfId="2537" xr:uid="{00000000-0005-0000-0000-0000C5050000}"/>
    <cellStyle name="AggOrange 2 3 4 2 5" xfId="2442" xr:uid="{00000000-0005-0000-0000-0000C6050000}"/>
    <cellStyle name="AggOrange 2 3 4 2 6" xfId="3054" xr:uid="{00000000-0005-0000-0000-0000C7050000}"/>
    <cellStyle name="AggOrange 2 3 4 2 7" xfId="4036" xr:uid="{00000000-0005-0000-0000-0000C8050000}"/>
    <cellStyle name="AggOrange 2 3 4 2 8" xfId="4484" xr:uid="{00000000-0005-0000-0000-0000C9050000}"/>
    <cellStyle name="AggOrange 2 3 4 2 9" xfId="4932" xr:uid="{00000000-0005-0000-0000-0000CA050000}"/>
    <cellStyle name="AggOrange 2 3 4 3" xfId="1421" xr:uid="{00000000-0005-0000-0000-0000CB050000}"/>
    <cellStyle name="AggOrange 2 3 4 4" xfId="1932" xr:uid="{00000000-0005-0000-0000-0000CC050000}"/>
    <cellStyle name="AggOrange 2 3 4 5" xfId="2776" xr:uid="{00000000-0005-0000-0000-0000CD050000}"/>
    <cellStyle name="AggOrange 2 3 4 6" xfId="3232" xr:uid="{00000000-0005-0000-0000-0000CE050000}"/>
    <cellStyle name="AggOrange 2 3 4 7" xfId="3740" xr:uid="{00000000-0005-0000-0000-0000CF050000}"/>
    <cellStyle name="AggOrange 2 3 4 8" xfId="3822" xr:uid="{00000000-0005-0000-0000-0000D0050000}"/>
    <cellStyle name="AggOrange 2 3 4 9" xfId="4269" xr:uid="{00000000-0005-0000-0000-0000D1050000}"/>
    <cellStyle name="AggOrange 2 3 5" xfId="1165" xr:uid="{00000000-0005-0000-0000-0000D2050000}"/>
    <cellStyle name="AggOrange 2 3 6" xfId="1844" xr:uid="{00000000-0005-0000-0000-0000D3050000}"/>
    <cellStyle name="AggOrange 2 3 7" xfId="2302" xr:uid="{00000000-0005-0000-0000-0000D4050000}"/>
    <cellStyle name="AggOrange 2 3 8" xfId="2838" xr:uid="{00000000-0005-0000-0000-0000D5050000}"/>
    <cellStyle name="AggOrange 2 3 9" xfId="3406" xr:uid="{00000000-0005-0000-0000-0000D6050000}"/>
    <cellStyle name="AggOrange 3" xfId="411" xr:uid="{00000000-0005-0000-0000-0000D7050000}"/>
    <cellStyle name="AggOrange 3 2" xfId="651" xr:uid="{00000000-0005-0000-0000-0000D8050000}"/>
    <cellStyle name="AggOrange 3 2 10" xfId="4837" xr:uid="{00000000-0005-0000-0000-0000D9050000}"/>
    <cellStyle name="AggOrange 3 2 11" xfId="4212" xr:uid="{00000000-0005-0000-0000-0000DA050000}"/>
    <cellStyle name="AggOrange 3 2 12" xfId="5379" xr:uid="{00000000-0005-0000-0000-0000DB050000}"/>
    <cellStyle name="AggOrange 3 2 13" xfId="6122" xr:uid="{00000000-0005-0000-0000-0000DC050000}"/>
    <cellStyle name="AggOrange 3 2 14" xfId="6398" xr:uid="{00000000-0005-0000-0000-0000DD050000}"/>
    <cellStyle name="AggOrange 3 2 2" xfId="866" xr:uid="{00000000-0005-0000-0000-0000DE050000}"/>
    <cellStyle name="AggOrange 3 2 2 10" xfId="5377" xr:uid="{00000000-0005-0000-0000-0000DF050000}"/>
    <cellStyle name="AggOrange 3 2 2 11" xfId="5910" xr:uid="{00000000-0005-0000-0000-0000E0050000}"/>
    <cellStyle name="AggOrange 3 2 2 12" xfId="6333" xr:uid="{00000000-0005-0000-0000-0000E1050000}"/>
    <cellStyle name="AggOrange 3 2 2 13" xfId="6562" xr:uid="{00000000-0005-0000-0000-0000E2050000}"/>
    <cellStyle name="AggOrange 3 2 2 2" xfId="1756" xr:uid="{00000000-0005-0000-0000-0000E3050000}"/>
    <cellStyle name="AggOrange 3 2 2 3" xfId="2266" xr:uid="{00000000-0005-0000-0000-0000E4050000}"/>
    <cellStyle name="AggOrange 3 2 2 4" xfId="2241" xr:uid="{00000000-0005-0000-0000-0000E5050000}"/>
    <cellStyle name="AggOrange 3 2 2 5" xfId="1079" xr:uid="{00000000-0005-0000-0000-0000E6050000}"/>
    <cellStyle name="AggOrange 3 2 2 6" xfId="3318" xr:uid="{00000000-0005-0000-0000-0000E7050000}"/>
    <cellStyle name="AggOrange 3 2 2 7" xfId="4156" xr:uid="{00000000-0005-0000-0000-0000E8050000}"/>
    <cellStyle name="AggOrange 3 2 2 8" xfId="4604" xr:uid="{00000000-0005-0000-0000-0000E9050000}"/>
    <cellStyle name="AggOrange 3 2 2 9" xfId="5052" xr:uid="{00000000-0005-0000-0000-0000EA050000}"/>
    <cellStyle name="AggOrange 3 2 3" xfId="1541" xr:uid="{00000000-0005-0000-0000-0000EB050000}"/>
    <cellStyle name="AggOrange 3 2 4" xfId="942" xr:uid="{00000000-0005-0000-0000-0000EC050000}"/>
    <cellStyle name="AggOrange 3 2 5" xfId="1084" xr:uid="{00000000-0005-0000-0000-0000ED050000}"/>
    <cellStyle name="AggOrange 3 2 6" xfId="2453" xr:uid="{00000000-0005-0000-0000-0000EE050000}"/>
    <cellStyle name="AggOrange 3 2 7" xfId="3660" xr:uid="{00000000-0005-0000-0000-0000EF050000}"/>
    <cellStyle name="AggOrange 3 2 8" xfId="3942" xr:uid="{00000000-0005-0000-0000-0000F0050000}"/>
    <cellStyle name="AggOrange 3 2 9" xfId="4389" xr:uid="{00000000-0005-0000-0000-0000F1050000}"/>
    <cellStyle name="AggOrange 3 3" xfId="718" xr:uid="{00000000-0005-0000-0000-0000F2050000}"/>
    <cellStyle name="AggOrange 3 3 10" xfId="3802" xr:uid="{00000000-0005-0000-0000-0000F3050000}"/>
    <cellStyle name="AggOrange 3 3 11" xfId="5743" xr:uid="{00000000-0005-0000-0000-0000F4050000}"/>
    <cellStyle name="AggOrange 3 3 12" xfId="6185" xr:uid="{00000000-0005-0000-0000-0000F5050000}"/>
    <cellStyle name="AggOrange 3 3 13" xfId="6413" xr:uid="{00000000-0005-0000-0000-0000F6050000}"/>
    <cellStyle name="AggOrange 3 3 2" xfId="1608" xr:uid="{00000000-0005-0000-0000-0000F7050000}"/>
    <cellStyle name="AggOrange 3 3 3" xfId="2051" xr:uid="{00000000-0005-0000-0000-0000F8050000}"/>
    <cellStyle name="AggOrange 3 3 4" xfId="2035" xr:uid="{00000000-0005-0000-0000-0000F9050000}"/>
    <cellStyle name="AggOrange 3 3 5" xfId="3079" xr:uid="{00000000-0005-0000-0000-0000FA050000}"/>
    <cellStyle name="AggOrange 3 3 6" xfId="3396" xr:uid="{00000000-0005-0000-0000-0000FB050000}"/>
    <cellStyle name="AggOrange 3 3 7" xfId="4008" xr:uid="{00000000-0005-0000-0000-0000FC050000}"/>
    <cellStyle name="AggOrange 3 3 8" xfId="4456" xr:uid="{00000000-0005-0000-0000-0000FD050000}"/>
    <cellStyle name="AggOrange 3 3 9" xfId="4904" xr:uid="{00000000-0005-0000-0000-0000FE050000}"/>
    <cellStyle name="AggOrange 4" xfId="269" xr:uid="{00000000-0005-0000-0000-0000FF050000}"/>
    <cellStyle name="AggOrange 4 10" xfId="3551" xr:uid="{00000000-0005-0000-0000-000000060000}"/>
    <cellStyle name="AggOrange 4 11" xfId="3505" xr:uid="{00000000-0005-0000-0000-000001060000}"/>
    <cellStyle name="AggOrange 4 12" xfId="3596" xr:uid="{00000000-0005-0000-0000-000002060000}"/>
    <cellStyle name="AggOrange 4 13" xfId="5417" xr:uid="{00000000-0005-0000-0000-000003060000}"/>
    <cellStyle name="AggOrange 4 14" xfId="5424" xr:uid="{00000000-0005-0000-0000-000004060000}"/>
    <cellStyle name="AggOrange 4 15" xfId="5894" xr:uid="{00000000-0005-0000-0000-000005060000}"/>
    <cellStyle name="AggOrange 4 16" xfId="5744" xr:uid="{00000000-0005-0000-0000-000006060000}"/>
    <cellStyle name="AggOrange 4 2" xfId="608" xr:uid="{00000000-0005-0000-0000-000007060000}"/>
    <cellStyle name="AggOrange 4 2 10" xfId="4794" xr:uid="{00000000-0005-0000-0000-000008060000}"/>
    <cellStyle name="AggOrange 4 2 11" xfId="3460" xr:uid="{00000000-0005-0000-0000-000009060000}"/>
    <cellStyle name="AggOrange 4 2 12" xfId="4659" xr:uid="{00000000-0005-0000-0000-00000A060000}"/>
    <cellStyle name="AggOrange 4 2 13" xfId="6079" xr:uid="{00000000-0005-0000-0000-00000B060000}"/>
    <cellStyle name="AggOrange 4 2 14" xfId="6491" xr:uid="{00000000-0005-0000-0000-00000C060000}"/>
    <cellStyle name="AggOrange 4 2 2" xfId="823" xr:uid="{00000000-0005-0000-0000-00000D060000}"/>
    <cellStyle name="AggOrange 4 2 2 10" xfId="3781" xr:uid="{00000000-0005-0000-0000-00000E060000}"/>
    <cellStyle name="AggOrange 4 2 2 11" xfId="5801" xr:uid="{00000000-0005-0000-0000-00000F060000}"/>
    <cellStyle name="AggOrange 4 2 2 12" xfId="6290" xr:uid="{00000000-0005-0000-0000-000010060000}"/>
    <cellStyle name="AggOrange 4 2 2 13" xfId="6382" xr:uid="{00000000-0005-0000-0000-000011060000}"/>
    <cellStyle name="AggOrange 4 2 2 2" xfId="1713" xr:uid="{00000000-0005-0000-0000-000012060000}"/>
    <cellStyle name="AggOrange 4 2 2 3" xfId="1590" xr:uid="{00000000-0005-0000-0000-000013060000}"/>
    <cellStyle name="AggOrange 4 2 2 4" xfId="2700" xr:uid="{00000000-0005-0000-0000-000014060000}"/>
    <cellStyle name="AggOrange 4 2 2 5" xfId="2764" xr:uid="{00000000-0005-0000-0000-000015060000}"/>
    <cellStyle name="AggOrange 4 2 2 6" xfId="2095" xr:uid="{00000000-0005-0000-0000-000016060000}"/>
    <cellStyle name="AggOrange 4 2 2 7" xfId="4113" xr:uid="{00000000-0005-0000-0000-000017060000}"/>
    <cellStyle name="AggOrange 4 2 2 8" xfId="4561" xr:uid="{00000000-0005-0000-0000-000018060000}"/>
    <cellStyle name="AggOrange 4 2 2 9" xfId="5009" xr:uid="{00000000-0005-0000-0000-000019060000}"/>
    <cellStyle name="AggOrange 4 2 3" xfId="1498" xr:uid="{00000000-0005-0000-0000-00001A060000}"/>
    <cellStyle name="AggOrange 4 2 4" xfId="1994" xr:uid="{00000000-0005-0000-0000-00001B060000}"/>
    <cellStyle name="AggOrange 4 2 5" xfId="1270" xr:uid="{00000000-0005-0000-0000-00001C060000}"/>
    <cellStyle name="AggOrange 4 2 6" xfId="3128" xr:uid="{00000000-0005-0000-0000-00001D060000}"/>
    <cellStyle name="AggOrange 4 2 7" xfId="3428" xr:uid="{00000000-0005-0000-0000-00001E060000}"/>
    <cellStyle name="AggOrange 4 2 8" xfId="3899" xr:uid="{00000000-0005-0000-0000-00001F060000}"/>
    <cellStyle name="AggOrange 4 2 9" xfId="4346" xr:uid="{00000000-0005-0000-0000-000020060000}"/>
    <cellStyle name="AggOrange 4 3" xfId="597" xr:uid="{00000000-0005-0000-0000-000021060000}"/>
    <cellStyle name="AggOrange 4 3 10" xfId="4783" xr:uid="{00000000-0005-0000-0000-000022060000}"/>
    <cellStyle name="AggOrange 4 3 11" xfId="5286" xr:uid="{00000000-0005-0000-0000-000023060000}"/>
    <cellStyle name="AggOrange 4 3 12" xfId="3369" xr:uid="{00000000-0005-0000-0000-000024060000}"/>
    <cellStyle name="AggOrange 4 3 13" xfId="6068" xr:uid="{00000000-0005-0000-0000-000025060000}"/>
    <cellStyle name="AggOrange 4 3 14" xfId="6504" xr:uid="{00000000-0005-0000-0000-000026060000}"/>
    <cellStyle name="AggOrange 4 3 2" xfId="812" xr:uid="{00000000-0005-0000-0000-000027060000}"/>
    <cellStyle name="AggOrange 4 3 2 10" xfId="5449" xr:uid="{00000000-0005-0000-0000-000028060000}"/>
    <cellStyle name="AggOrange 4 3 2 11" xfId="3301" xr:uid="{00000000-0005-0000-0000-000029060000}"/>
    <cellStyle name="AggOrange 4 3 2 12" xfId="6279" xr:uid="{00000000-0005-0000-0000-00002A060000}"/>
    <cellStyle name="AggOrange 4 3 2 13" xfId="5250" xr:uid="{00000000-0005-0000-0000-00002B060000}"/>
    <cellStyle name="AggOrange 4 3 2 2" xfId="1702" xr:uid="{00000000-0005-0000-0000-00002C060000}"/>
    <cellStyle name="AggOrange 4 3 2 3" xfId="1198" xr:uid="{00000000-0005-0000-0000-00002D060000}"/>
    <cellStyle name="AggOrange 4 3 2 4" xfId="2682" xr:uid="{00000000-0005-0000-0000-00002E060000}"/>
    <cellStyle name="AggOrange 4 3 2 5" xfId="1115" xr:uid="{00000000-0005-0000-0000-00002F060000}"/>
    <cellStyle name="AggOrange 4 3 2 6" xfId="2404" xr:uid="{00000000-0005-0000-0000-000030060000}"/>
    <cellStyle name="AggOrange 4 3 2 7" xfId="4102" xr:uid="{00000000-0005-0000-0000-000031060000}"/>
    <cellStyle name="AggOrange 4 3 2 8" xfId="4550" xr:uid="{00000000-0005-0000-0000-000032060000}"/>
    <cellStyle name="AggOrange 4 3 2 9" xfId="4998" xr:uid="{00000000-0005-0000-0000-000033060000}"/>
    <cellStyle name="AggOrange 4 3 3" xfId="1487" xr:uid="{00000000-0005-0000-0000-000034060000}"/>
    <cellStyle name="AggOrange 4 3 4" xfId="1913" xr:uid="{00000000-0005-0000-0000-000035060000}"/>
    <cellStyle name="AggOrange 4 3 5" xfId="2500" xr:uid="{00000000-0005-0000-0000-000036060000}"/>
    <cellStyle name="AggOrange 4 3 6" xfId="2983" xr:uid="{00000000-0005-0000-0000-000037060000}"/>
    <cellStyle name="AggOrange 4 3 7" xfId="3653" xr:uid="{00000000-0005-0000-0000-000038060000}"/>
    <cellStyle name="AggOrange 4 3 8" xfId="3888" xr:uid="{00000000-0005-0000-0000-000039060000}"/>
    <cellStyle name="AggOrange 4 3 9" xfId="4335" xr:uid="{00000000-0005-0000-0000-00003A060000}"/>
    <cellStyle name="AggOrange 4 4" xfId="571" xr:uid="{00000000-0005-0000-0000-00003B060000}"/>
    <cellStyle name="AggOrange 4 4 10" xfId="4757" xr:uid="{00000000-0005-0000-0000-00003C060000}"/>
    <cellStyle name="AggOrange 4 4 11" xfId="4413" xr:uid="{00000000-0005-0000-0000-00003D060000}"/>
    <cellStyle name="AggOrange 4 4 12" xfId="3124" xr:uid="{00000000-0005-0000-0000-00003E060000}"/>
    <cellStyle name="AggOrange 4 4 13" xfId="6042" xr:uid="{00000000-0005-0000-0000-00003F060000}"/>
    <cellStyle name="AggOrange 4 4 14" xfId="6553" xr:uid="{00000000-0005-0000-0000-000040060000}"/>
    <cellStyle name="AggOrange 4 4 2" xfId="786" xr:uid="{00000000-0005-0000-0000-000041060000}"/>
    <cellStyle name="AggOrange 4 4 2 10" xfId="5229" xr:uid="{00000000-0005-0000-0000-000042060000}"/>
    <cellStyle name="AggOrange 4 4 2 11" xfId="5765" xr:uid="{00000000-0005-0000-0000-000043060000}"/>
    <cellStyle name="AggOrange 4 4 2 12" xfId="6253" xr:uid="{00000000-0005-0000-0000-000044060000}"/>
    <cellStyle name="AggOrange 4 4 2 13" xfId="6556" xr:uid="{00000000-0005-0000-0000-000045060000}"/>
    <cellStyle name="AggOrange 4 4 2 2" xfId="1676" xr:uid="{00000000-0005-0000-0000-000046060000}"/>
    <cellStyle name="AggOrange 4 4 2 3" xfId="1275" xr:uid="{00000000-0005-0000-0000-000047060000}"/>
    <cellStyle name="AggOrange 4 4 2 4" xfId="2538" xr:uid="{00000000-0005-0000-0000-000048060000}"/>
    <cellStyle name="AggOrange 4 4 2 5" xfId="2658" xr:uid="{00000000-0005-0000-0000-000049060000}"/>
    <cellStyle name="AggOrange 4 4 2 6" xfId="1343" xr:uid="{00000000-0005-0000-0000-00004A060000}"/>
    <cellStyle name="AggOrange 4 4 2 7" xfId="4076" xr:uid="{00000000-0005-0000-0000-00004B060000}"/>
    <cellStyle name="AggOrange 4 4 2 8" xfId="4524" xr:uid="{00000000-0005-0000-0000-00004C060000}"/>
    <cellStyle name="AggOrange 4 4 2 9" xfId="4972" xr:uid="{00000000-0005-0000-0000-00004D060000}"/>
    <cellStyle name="AggOrange 4 4 3" xfId="1461" xr:uid="{00000000-0005-0000-0000-00004E060000}"/>
    <cellStyle name="AggOrange 4 4 4" xfId="1353" xr:uid="{00000000-0005-0000-0000-00004F060000}"/>
    <cellStyle name="AggOrange 4 4 5" xfId="998" xr:uid="{00000000-0005-0000-0000-000050060000}"/>
    <cellStyle name="AggOrange 4 4 6" xfId="2029" xr:uid="{00000000-0005-0000-0000-000051060000}"/>
    <cellStyle name="AggOrange 4 4 7" xfId="3151" xr:uid="{00000000-0005-0000-0000-000052060000}"/>
    <cellStyle name="AggOrange 4 4 8" xfId="3862" xr:uid="{00000000-0005-0000-0000-000053060000}"/>
    <cellStyle name="AggOrange 4 4 9" xfId="4309" xr:uid="{00000000-0005-0000-0000-000054060000}"/>
    <cellStyle name="AggOrange 4 5" xfId="1164" xr:uid="{00000000-0005-0000-0000-000055060000}"/>
    <cellStyle name="AggOrange 4 6" xfId="1001" xr:uid="{00000000-0005-0000-0000-000056060000}"/>
    <cellStyle name="AggOrange 4 7" xfId="1300" xr:uid="{00000000-0005-0000-0000-000057060000}"/>
    <cellStyle name="AggOrange 4 8" xfId="2678" xr:uid="{00000000-0005-0000-0000-000058060000}"/>
    <cellStyle name="AggOrange 4 9" xfId="2997" xr:uid="{00000000-0005-0000-0000-000059060000}"/>
    <cellStyle name="AggOrange 5" xfId="51" xr:uid="{00000000-0005-0000-0000-00005A060000}"/>
    <cellStyle name="AggOrange 5 2" xfId="974" xr:uid="{00000000-0005-0000-0000-00005B060000}"/>
    <cellStyle name="AggOrange 5 3" xfId="2412" xr:uid="{00000000-0005-0000-0000-00005C060000}"/>
    <cellStyle name="AggOrange 5 4" xfId="3140" xr:uid="{00000000-0005-0000-0000-00005D060000}"/>
    <cellStyle name="AggOrange 5 5" xfId="3274" xr:uid="{00000000-0005-0000-0000-00005E060000}"/>
    <cellStyle name="AggOrange 5 6" xfId="3787" xr:uid="{00000000-0005-0000-0000-00005F060000}"/>
    <cellStyle name="AggOrange 5 7" xfId="4241" xr:uid="{00000000-0005-0000-0000-000060060000}"/>
    <cellStyle name="AggOrange 5 8" xfId="5208" xr:uid="{00000000-0005-0000-0000-000061060000}"/>
    <cellStyle name="AggOrange 6" xfId="915" xr:uid="{00000000-0005-0000-0000-000062060000}"/>
    <cellStyle name="AggOrange_B_border" xfId="32" xr:uid="{00000000-0005-0000-0000-000063060000}"/>
    <cellStyle name="AggOrange9" xfId="8" xr:uid="{00000000-0005-0000-0000-000064060000}"/>
    <cellStyle name="AggOrange9 2" xfId="116" xr:uid="{00000000-0005-0000-0000-000065060000}"/>
    <cellStyle name="AggOrange9 2 2" xfId="414" xr:uid="{00000000-0005-0000-0000-000066060000}"/>
    <cellStyle name="AggOrange9 2 2 2" xfId="650" xr:uid="{00000000-0005-0000-0000-000067060000}"/>
    <cellStyle name="AggOrange9 2 2 2 10" xfId="4836" xr:uid="{00000000-0005-0000-0000-000068060000}"/>
    <cellStyle name="AggOrange9 2 2 2 11" xfId="1246" xr:uid="{00000000-0005-0000-0000-000069060000}"/>
    <cellStyle name="AggOrange9 2 2 2 12" xfId="5138" xr:uid="{00000000-0005-0000-0000-00006A060000}"/>
    <cellStyle name="AggOrange9 2 2 2 13" xfId="6121" xr:uid="{00000000-0005-0000-0000-00006B060000}"/>
    <cellStyle name="AggOrange9 2 2 2 14" xfId="6501" xr:uid="{00000000-0005-0000-0000-00006C060000}"/>
    <cellStyle name="AggOrange9 2 2 2 2" xfId="865" xr:uid="{00000000-0005-0000-0000-00006D060000}"/>
    <cellStyle name="AggOrange9 2 2 2 2 10" xfId="3769" xr:uid="{00000000-0005-0000-0000-00006E060000}"/>
    <cellStyle name="AggOrange9 2 2 2 2 11" xfId="5909" xr:uid="{00000000-0005-0000-0000-00006F060000}"/>
    <cellStyle name="AggOrange9 2 2 2 2 12" xfId="6332" xr:uid="{00000000-0005-0000-0000-000070060000}"/>
    <cellStyle name="AggOrange9 2 2 2 2 13" xfId="6561" xr:uid="{00000000-0005-0000-0000-000071060000}"/>
    <cellStyle name="AggOrange9 2 2 2 2 2" xfId="1755" xr:uid="{00000000-0005-0000-0000-000072060000}"/>
    <cellStyle name="AggOrange9 2 2 2 2 3" xfId="1400" xr:uid="{00000000-0005-0000-0000-000073060000}"/>
    <cellStyle name="AggOrange9 2 2 2 2 4" xfId="2719" xr:uid="{00000000-0005-0000-0000-000074060000}"/>
    <cellStyle name="AggOrange9 2 2 2 2 5" xfId="2208" xr:uid="{00000000-0005-0000-0000-000075060000}"/>
    <cellStyle name="AggOrange9 2 2 2 2 6" xfId="2863" xr:uid="{00000000-0005-0000-0000-000076060000}"/>
    <cellStyle name="AggOrange9 2 2 2 2 7" xfId="4155" xr:uid="{00000000-0005-0000-0000-000077060000}"/>
    <cellStyle name="AggOrange9 2 2 2 2 8" xfId="4603" xr:uid="{00000000-0005-0000-0000-000078060000}"/>
    <cellStyle name="AggOrange9 2 2 2 2 9" xfId="5051" xr:uid="{00000000-0005-0000-0000-000079060000}"/>
    <cellStyle name="AggOrange9 2 2 2 3" xfId="1540" xr:uid="{00000000-0005-0000-0000-00007A060000}"/>
    <cellStyle name="AggOrange9 2 2 2 4" xfId="1073" xr:uid="{00000000-0005-0000-0000-00007B060000}"/>
    <cellStyle name="AggOrange9 2 2 2 5" xfId="2447" xr:uid="{00000000-0005-0000-0000-00007C060000}"/>
    <cellStyle name="AggOrange9 2 2 2 6" xfId="1851" xr:uid="{00000000-0005-0000-0000-00007D060000}"/>
    <cellStyle name="AggOrange9 2 2 2 7" xfId="3426" xr:uid="{00000000-0005-0000-0000-00007E060000}"/>
    <cellStyle name="AggOrange9 2 2 2 8" xfId="3941" xr:uid="{00000000-0005-0000-0000-00007F060000}"/>
    <cellStyle name="AggOrange9 2 2 2 9" xfId="4388" xr:uid="{00000000-0005-0000-0000-000080060000}"/>
    <cellStyle name="AggOrange9 2 2 3" xfId="721" xr:uid="{00000000-0005-0000-0000-000081060000}"/>
    <cellStyle name="AggOrange9 2 2 3 10" xfId="2620" xr:uid="{00000000-0005-0000-0000-000082060000}"/>
    <cellStyle name="AggOrange9 2 2 3 11" xfId="2964" xr:uid="{00000000-0005-0000-0000-000083060000}"/>
    <cellStyle name="AggOrange9 2 2 3 12" xfId="6188" xr:uid="{00000000-0005-0000-0000-000084060000}"/>
    <cellStyle name="AggOrange9 2 2 3 13" xfId="6509" xr:uid="{00000000-0005-0000-0000-000085060000}"/>
    <cellStyle name="AggOrange9 2 2 3 2" xfId="1611" xr:uid="{00000000-0005-0000-0000-000086060000}"/>
    <cellStyle name="AggOrange9 2 2 3 3" xfId="2192" xr:uid="{00000000-0005-0000-0000-000087060000}"/>
    <cellStyle name="AggOrange9 2 2 3 4" xfId="1882" xr:uid="{00000000-0005-0000-0000-000088060000}"/>
    <cellStyle name="AggOrange9 2 2 3 5" xfId="947" xr:uid="{00000000-0005-0000-0000-000089060000}"/>
    <cellStyle name="AggOrange9 2 2 3 6" xfId="1226" xr:uid="{00000000-0005-0000-0000-00008A060000}"/>
    <cellStyle name="AggOrange9 2 2 3 7" xfId="4011" xr:uid="{00000000-0005-0000-0000-00008B060000}"/>
    <cellStyle name="AggOrange9 2 2 3 8" xfId="4459" xr:uid="{00000000-0005-0000-0000-00008C060000}"/>
    <cellStyle name="AggOrange9 2 2 3 9" xfId="4907" xr:uid="{00000000-0005-0000-0000-00008D060000}"/>
    <cellStyle name="AggOrange9 2 3" xfId="272" xr:uid="{00000000-0005-0000-0000-00008E060000}"/>
    <cellStyle name="AggOrange9 2 3 10" xfId="3718" xr:uid="{00000000-0005-0000-0000-00008F060000}"/>
    <cellStyle name="AggOrange9 2 3 11" xfId="2512" xr:uid="{00000000-0005-0000-0000-000090060000}"/>
    <cellStyle name="AggOrange9 2 3 12" xfId="3456" xr:uid="{00000000-0005-0000-0000-000091060000}"/>
    <cellStyle name="AggOrange9 2 3 13" xfId="3589" xr:uid="{00000000-0005-0000-0000-000092060000}"/>
    <cellStyle name="AggOrange9 2 3 14" xfId="5224" xr:uid="{00000000-0005-0000-0000-000093060000}"/>
    <cellStyle name="AggOrange9 2 3 15" xfId="5819" xr:uid="{00000000-0005-0000-0000-000094060000}"/>
    <cellStyle name="AggOrange9 2 3 16" xfId="5151" xr:uid="{00000000-0005-0000-0000-000095060000}"/>
    <cellStyle name="AggOrange9 2 3 2" xfId="611" xr:uid="{00000000-0005-0000-0000-000096060000}"/>
    <cellStyle name="AggOrange9 2 3 2 10" xfId="4797" xr:uid="{00000000-0005-0000-0000-000097060000}"/>
    <cellStyle name="AggOrange9 2 3 2 11" xfId="5134" xr:uid="{00000000-0005-0000-0000-000098060000}"/>
    <cellStyle name="AggOrange9 2 3 2 12" xfId="5672" xr:uid="{00000000-0005-0000-0000-000099060000}"/>
    <cellStyle name="AggOrange9 2 3 2 13" xfId="6082" xr:uid="{00000000-0005-0000-0000-00009A060000}"/>
    <cellStyle name="AggOrange9 2 3 2 14" xfId="6421" xr:uid="{00000000-0005-0000-0000-00009B060000}"/>
    <cellStyle name="AggOrange9 2 3 2 2" xfId="826" xr:uid="{00000000-0005-0000-0000-00009C060000}"/>
    <cellStyle name="AggOrange9 2 3 2 2 10" xfId="5390" xr:uid="{00000000-0005-0000-0000-00009D060000}"/>
    <cellStyle name="AggOrange9 2 3 2 2 11" xfId="5718" xr:uid="{00000000-0005-0000-0000-00009E060000}"/>
    <cellStyle name="AggOrange9 2 3 2 2 12" xfId="6293" xr:uid="{00000000-0005-0000-0000-00009F060000}"/>
    <cellStyle name="AggOrange9 2 3 2 2 13" xfId="6537" xr:uid="{00000000-0005-0000-0000-0000A0060000}"/>
    <cellStyle name="AggOrange9 2 3 2 2 2" xfId="1716" xr:uid="{00000000-0005-0000-0000-0000A1060000}"/>
    <cellStyle name="AggOrange9 2 3 2 2 3" xfId="1921" xr:uid="{00000000-0005-0000-0000-0000A2060000}"/>
    <cellStyle name="AggOrange9 2 3 2 2 4" xfId="2729" xr:uid="{00000000-0005-0000-0000-0000A3060000}"/>
    <cellStyle name="AggOrange9 2 3 2 2 5" xfId="2592" xr:uid="{00000000-0005-0000-0000-0000A4060000}"/>
    <cellStyle name="AggOrange9 2 3 2 2 6" xfId="2987" xr:uid="{00000000-0005-0000-0000-0000A5060000}"/>
    <cellStyle name="AggOrange9 2 3 2 2 7" xfId="4116" xr:uid="{00000000-0005-0000-0000-0000A6060000}"/>
    <cellStyle name="AggOrange9 2 3 2 2 8" xfId="4564" xr:uid="{00000000-0005-0000-0000-0000A7060000}"/>
    <cellStyle name="AggOrange9 2 3 2 2 9" xfId="5012" xr:uid="{00000000-0005-0000-0000-0000A8060000}"/>
    <cellStyle name="AggOrange9 2 3 2 3" xfId="1501" xr:uid="{00000000-0005-0000-0000-0000A9060000}"/>
    <cellStyle name="AggOrange9 2 3 2 4" xfId="2078" xr:uid="{00000000-0005-0000-0000-0000AA060000}"/>
    <cellStyle name="AggOrange9 2 3 2 5" xfId="2326" xr:uid="{00000000-0005-0000-0000-0000AB060000}"/>
    <cellStyle name="AggOrange9 2 3 2 6" xfId="2980" xr:uid="{00000000-0005-0000-0000-0000AC060000}"/>
    <cellStyle name="AggOrange9 2 3 2 7" xfId="3390" xr:uid="{00000000-0005-0000-0000-0000AD060000}"/>
    <cellStyle name="AggOrange9 2 3 2 8" xfId="3902" xr:uid="{00000000-0005-0000-0000-0000AE060000}"/>
    <cellStyle name="AggOrange9 2 3 2 9" xfId="4349" xr:uid="{00000000-0005-0000-0000-0000AF060000}"/>
    <cellStyle name="AggOrange9 2 3 3" xfId="657" xr:uid="{00000000-0005-0000-0000-0000B0060000}"/>
    <cellStyle name="AggOrange9 2 3 3 10" xfId="4843" xr:uid="{00000000-0005-0000-0000-0000B1060000}"/>
    <cellStyle name="AggOrange9 2 3 3 11" xfId="3421" xr:uid="{00000000-0005-0000-0000-0000B2060000}"/>
    <cellStyle name="AggOrange9 2 3 3 12" xfId="5850" xr:uid="{00000000-0005-0000-0000-0000B3060000}"/>
    <cellStyle name="AggOrange9 2 3 3 13" xfId="6128" xr:uid="{00000000-0005-0000-0000-0000B4060000}"/>
    <cellStyle name="AggOrange9 2 3 3 14" xfId="6469" xr:uid="{00000000-0005-0000-0000-0000B5060000}"/>
    <cellStyle name="AggOrange9 2 3 3 2" xfId="872" xr:uid="{00000000-0005-0000-0000-0000B6060000}"/>
    <cellStyle name="AggOrange9 2 3 3 2 10" xfId="3350" xr:uid="{00000000-0005-0000-0000-0000B7060000}"/>
    <cellStyle name="AggOrange9 2 3 3 2 11" xfId="5916" xr:uid="{00000000-0005-0000-0000-0000B8060000}"/>
    <cellStyle name="AggOrange9 2 3 3 2 12" xfId="6339" xr:uid="{00000000-0005-0000-0000-0000B9060000}"/>
    <cellStyle name="AggOrange9 2 3 3 2 13" xfId="6568" xr:uid="{00000000-0005-0000-0000-0000BA060000}"/>
    <cellStyle name="AggOrange9 2 3 3 2 2" xfId="1762" xr:uid="{00000000-0005-0000-0000-0000BB060000}"/>
    <cellStyle name="AggOrange9 2 3 3 2 3" xfId="2272" xr:uid="{00000000-0005-0000-0000-0000BC060000}"/>
    <cellStyle name="AggOrange9 2 3 3 2 4" xfId="1200" xr:uid="{00000000-0005-0000-0000-0000BD060000}"/>
    <cellStyle name="AggOrange9 2 3 3 2 5" xfId="3247" xr:uid="{00000000-0005-0000-0000-0000BE060000}"/>
    <cellStyle name="AggOrange9 2 3 3 2 6" xfId="3690" xr:uid="{00000000-0005-0000-0000-0000BF060000}"/>
    <cellStyle name="AggOrange9 2 3 3 2 7" xfId="4162" xr:uid="{00000000-0005-0000-0000-0000C0060000}"/>
    <cellStyle name="AggOrange9 2 3 3 2 8" xfId="4610" xr:uid="{00000000-0005-0000-0000-0000C1060000}"/>
    <cellStyle name="AggOrange9 2 3 3 2 9" xfId="5058" xr:uid="{00000000-0005-0000-0000-0000C2060000}"/>
    <cellStyle name="AggOrange9 2 3 3 3" xfId="1547" xr:uid="{00000000-0005-0000-0000-0000C3060000}"/>
    <cellStyle name="AggOrange9 2 3 3 4" xfId="2185" xr:uid="{00000000-0005-0000-0000-0000C4060000}"/>
    <cellStyle name="AggOrange9 2 3 3 5" xfId="2073" xr:uid="{00000000-0005-0000-0000-0000C5060000}"/>
    <cellStyle name="AggOrange9 2 3 3 6" xfId="2056" xr:uid="{00000000-0005-0000-0000-0000C6060000}"/>
    <cellStyle name="AggOrange9 2 3 3 7" xfId="3670" xr:uid="{00000000-0005-0000-0000-0000C7060000}"/>
    <cellStyle name="AggOrange9 2 3 3 8" xfId="3948" xr:uid="{00000000-0005-0000-0000-0000C8060000}"/>
    <cellStyle name="AggOrange9 2 3 3 9" xfId="4395" xr:uid="{00000000-0005-0000-0000-0000C9060000}"/>
    <cellStyle name="AggOrange9 2 3 4" xfId="671" xr:uid="{00000000-0005-0000-0000-0000CA060000}"/>
    <cellStyle name="AggOrange9 2 3 4 10" xfId="4857" xr:uid="{00000000-0005-0000-0000-0000CB060000}"/>
    <cellStyle name="AggOrange9 2 3 4 11" xfId="1341" xr:uid="{00000000-0005-0000-0000-0000CC060000}"/>
    <cellStyle name="AggOrange9 2 3 4 12" xfId="5775" xr:uid="{00000000-0005-0000-0000-0000CD060000}"/>
    <cellStyle name="AggOrange9 2 3 4 13" xfId="6142" xr:uid="{00000000-0005-0000-0000-0000CE060000}"/>
    <cellStyle name="AggOrange9 2 3 4 14" xfId="5710" xr:uid="{00000000-0005-0000-0000-0000CF060000}"/>
    <cellStyle name="AggOrange9 2 3 4 2" xfId="886" xr:uid="{00000000-0005-0000-0000-0000D0060000}"/>
    <cellStyle name="AggOrange9 2 3 4 2 10" xfId="5560" xr:uid="{00000000-0005-0000-0000-0000D1060000}"/>
    <cellStyle name="AggOrange9 2 3 4 2 11" xfId="5930" xr:uid="{00000000-0005-0000-0000-0000D2060000}"/>
    <cellStyle name="AggOrange9 2 3 4 2 12" xfId="6353" xr:uid="{00000000-0005-0000-0000-0000D3060000}"/>
    <cellStyle name="AggOrange9 2 3 4 2 13" xfId="6582" xr:uid="{00000000-0005-0000-0000-0000D4060000}"/>
    <cellStyle name="AggOrange9 2 3 4 2 2" xfId="1776" xr:uid="{00000000-0005-0000-0000-0000D5060000}"/>
    <cellStyle name="AggOrange9 2 3 4 2 3" xfId="2286" xr:uid="{00000000-0005-0000-0000-0000D6060000}"/>
    <cellStyle name="AggOrange9 2 3 4 2 4" xfId="2793" xr:uid="{00000000-0005-0000-0000-0000D7060000}"/>
    <cellStyle name="AggOrange9 2 3 4 2 5" xfId="3261" xr:uid="{00000000-0005-0000-0000-0000D8060000}"/>
    <cellStyle name="AggOrange9 2 3 4 2 6" xfId="3756" xr:uid="{00000000-0005-0000-0000-0000D9060000}"/>
    <cellStyle name="AggOrange9 2 3 4 2 7" xfId="4176" xr:uid="{00000000-0005-0000-0000-0000DA060000}"/>
    <cellStyle name="AggOrange9 2 3 4 2 8" xfId="4624" xr:uid="{00000000-0005-0000-0000-0000DB060000}"/>
    <cellStyle name="AggOrange9 2 3 4 2 9" xfId="5072" xr:uid="{00000000-0005-0000-0000-0000DC060000}"/>
    <cellStyle name="AggOrange9 2 3 4 3" xfId="1561" xr:uid="{00000000-0005-0000-0000-0000DD060000}"/>
    <cellStyle name="AggOrange9 2 3 4 4" xfId="1991" xr:uid="{00000000-0005-0000-0000-0000DE060000}"/>
    <cellStyle name="AggOrange9 2 3 4 5" xfId="1338" xr:uid="{00000000-0005-0000-0000-0000DF060000}"/>
    <cellStyle name="AggOrange9 2 3 4 6" xfId="2903" xr:uid="{00000000-0005-0000-0000-0000E0060000}"/>
    <cellStyle name="AggOrange9 2 3 4 7" xfId="3616" xr:uid="{00000000-0005-0000-0000-0000E1060000}"/>
    <cellStyle name="AggOrange9 2 3 4 8" xfId="3962" xr:uid="{00000000-0005-0000-0000-0000E2060000}"/>
    <cellStyle name="AggOrange9 2 3 4 9" xfId="4409" xr:uid="{00000000-0005-0000-0000-0000E3060000}"/>
    <cellStyle name="AggOrange9 2 3 5" xfId="1167" xr:uid="{00000000-0005-0000-0000-0000E4060000}"/>
    <cellStyle name="AggOrange9 2 3 6" xfId="1159" xr:uid="{00000000-0005-0000-0000-0000E5060000}"/>
    <cellStyle name="AggOrange9 2 3 7" xfId="2486" xr:uid="{00000000-0005-0000-0000-0000E6060000}"/>
    <cellStyle name="AggOrange9 2 3 8" xfId="2728" xr:uid="{00000000-0005-0000-0000-0000E7060000}"/>
    <cellStyle name="AggOrange9 2 3 9" xfId="3535" xr:uid="{00000000-0005-0000-0000-0000E8060000}"/>
    <cellStyle name="AggOrange9 3" xfId="413" xr:uid="{00000000-0005-0000-0000-0000E9060000}"/>
    <cellStyle name="AggOrange9 3 2" xfId="602" xr:uid="{00000000-0005-0000-0000-0000EA060000}"/>
    <cellStyle name="AggOrange9 3 2 10" xfId="4788" xr:uid="{00000000-0005-0000-0000-0000EB060000}"/>
    <cellStyle name="AggOrange9 3 2 11" xfId="4221" xr:uid="{00000000-0005-0000-0000-0000EC060000}"/>
    <cellStyle name="AggOrange9 3 2 12" xfId="5669" xr:uid="{00000000-0005-0000-0000-0000ED060000}"/>
    <cellStyle name="AggOrange9 3 2 13" xfId="6073" xr:uid="{00000000-0005-0000-0000-0000EE060000}"/>
    <cellStyle name="AggOrange9 3 2 14" xfId="6420" xr:uid="{00000000-0005-0000-0000-0000EF060000}"/>
    <cellStyle name="AggOrange9 3 2 2" xfId="817" xr:uid="{00000000-0005-0000-0000-0000F0060000}"/>
    <cellStyle name="AggOrange9 3 2 2 10" xfId="5407" xr:uid="{00000000-0005-0000-0000-0000F1060000}"/>
    <cellStyle name="AggOrange9 3 2 2 11" xfId="5438" xr:uid="{00000000-0005-0000-0000-0000F2060000}"/>
    <cellStyle name="AggOrange9 3 2 2 12" xfId="6284" xr:uid="{00000000-0005-0000-0000-0000F3060000}"/>
    <cellStyle name="AggOrange9 3 2 2 13" xfId="3470" xr:uid="{00000000-0005-0000-0000-0000F4060000}"/>
    <cellStyle name="AggOrange9 3 2 2 2" xfId="1707" xr:uid="{00000000-0005-0000-0000-0000F5060000}"/>
    <cellStyle name="AggOrange9 3 2 2 3" xfId="1591" xr:uid="{00000000-0005-0000-0000-0000F6060000}"/>
    <cellStyle name="AggOrange9 3 2 2 4" xfId="2462" xr:uid="{00000000-0005-0000-0000-0000F7060000}"/>
    <cellStyle name="AggOrange9 3 2 2 5" xfId="2746" xr:uid="{00000000-0005-0000-0000-0000F8060000}"/>
    <cellStyle name="AggOrange9 3 2 2 6" xfId="2104" xr:uid="{00000000-0005-0000-0000-0000F9060000}"/>
    <cellStyle name="AggOrange9 3 2 2 7" xfId="4107" xr:uid="{00000000-0005-0000-0000-0000FA060000}"/>
    <cellStyle name="AggOrange9 3 2 2 8" xfId="4555" xr:uid="{00000000-0005-0000-0000-0000FB060000}"/>
    <cellStyle name="AggOrange9 3 2 2 9" xfId="5003" xr:uid="{00000000-0005-0000-0000-0000FC060000}"/>
    <cellStyle name="AggOrange9 3 2 3" xfId="1492" xr:uid="{00000000-0005-0000-0000-0000FD060000}"/>
    <cellStyle name="AggOrange9 3 2 4" xfId="2077" xr:uid="{00000000-0005-0000-0000-0000FE060000}"/>
    <cellStyle name="AggOrange9 3 2 5" xfId="2723" xr:uid="{00000000-0005-0000-0000-0000FF060000}"/>
    <cellStyle name="AggOrange9 3 2 6" xfId="1832" xr:uid="{00000000-0005-0000-0000-000000070000}"/>
    <cellStyle name="AggOrange9 3 2 7" xfId="3391" xr:uid="{00000000-0005-0000-0000-000001070000}"/>
    <cellStyle name="AggOrange9 3 2 8" xfId="3893" xr:uid="{00000000-0005-0000-0000-000002070000}"/>
    <cellStyle name="AggOrange9 3 2 9" xfId="4340" xr:uid="{00000000-0005-0000-0000-000003070000}"/>
    <cellStyle name="AggOrange9 3 3" xfId="720" xr:uid="{00000000-0005-0000-0000-000004070000}"/>
    <cellStyle name="AggOrange9 3 3 10" xfId="5436" xr:uid="{00000000-0005-0000-0000-000005070000}"/>
    <cellStyle name="AggOrange9 3 3 11" xfId="5691" xr:uid="{00000000-0005-0000-0000-000006070000}"/>
    <cellStyle name="AggOrange9 3 3 12" xfId="6187" xr:uid="{00000000-0005-0000-0000-000007070000}"/>
    <cellStyle name="AggOrange9 3 3 13" xfId="6466" xr:uid="{00000000-0005-0000-0000-000008070000}"/>
    <cellStyle name="AggOrange9 3 3 2" xfId="1610" xr:uid="{00000000-0005-0000-0000-000009070000}"/>
    <cellStyle name="AggOrange9 3 3 3" xfId="2055" xr:uid="{00000000-0005-0000-0000-00000A070000}"/>
    <cellStyle name="AggOrange9 3 3 4" xfId="1850" xr:uid="{00000000-0005-0000-0000-00000B070000}"/>
    <cellStyle name="AggOrange9 3 3 5" xfId="2906" xr:uid="{00000000-0005-0000-0000-00000C070000}"/>
    <cellStyle name="AggOrange9 3 3 6" xfId="2505" xr:uid="{00000000-0005-0000-0000-00000D070000}"/>
    <cellStyle name="AggOrange9 3 3 7" xfId="4010" xr:uid="{00000000-0005-0000-0000-00000E070000}"/>
    <cellStyle name="AggOrange9 3 3 8" xfId="4458" xr:uid="{00000000-0005-0000-0000-00000F070000}"/>
    <cellStyle name="AggOrange9 3 3 9" xfId="4906" xr:uid="{00000000-0005-0000-0000-000010070000}"/>
    <cellStyle name="AggOrange9 4" xfId="271" xr:uid="{00000000-0005-0000-0000-000011070000}"/>
    <cellStyle name="AggOrange9 4 10" xfId="3723" xr:uid="{00000000-0005-0000-0000-000012070000}"/>
    <cellStyle name="AggOrange9 4 11" xfId="3489" xr:uid="{00000000-0005-0000-0000-000013070000}"/>
    <cellStyle name="AggOrange9 4 12" xfId="3632" xr:uid="{00000000-0005-0000-0000-000014070000}"/>
    <cellStyle name="AggOrange9 4 13" xfId="5091" xr:uid="{00000000-0005-0000-0000-000015070000}"/>
    <cellStyle name="AggOrange9 4 14" xfId="5596" xr:uid="{00000000-0005-0000-0000-000016070000}"/>
    <cellStyle name="AggOrange9 4 15" xfId="5662" xr:uid="{00000000-0005-0000-0000-000017070000}"/>
    <cellStyle name="AggOrange9 4 16" xfId="5713" xr:uid="{00000000-0005-0000-0000-000018070000}"/>
    <cellStyle name="AggOrange9 4 2" xfId="610" xr:uid="{00000000-0005-0000-0000-000019070000}"/>
    <cellStyle name="AggOrange9 4 2 10" xfId="4796" xr:uid="{00000000-0005-0000-0000-00001A070000}"/>
    <cellStyle name="AggOrange9 4 2 11" xfId="3433" xr:uid="{00000000-0005-0000-0000-00001B070000}"/>
    <cellStyle name="AggOrange9 4 2 12" xfId="5830" xr:uid="{00000000-0005-0000-0000-00001C070000}"/>
    <cellStyle name="AggOrange9 4 2 13" xfId="6081" xr:uid="{00000000-0005-0000-0000-00001D070000}"/>
    <cellStyle name="AggOrange9 4 2 14" xfId="6528" xr:uid="{00000000-0005-0000-0000-00001E070000}"/>
    <cellStyle name="AggOrange9 4 2 2" xfId="825" xr:uid="{00000000-0005-0000-0000-00001F070000}"/>
    <cellStyle name="AggOrange9 4 2 2 10" xfId="5252" xr:uid="{00000000-0005-0000-0000-000020070000}"/>
    <cellStyle name="AggOrange9 4 2 2 11" xfId="5876" xr:uid="{00000000-0005-0000-0000-000021070000}"/>
    <cellStyle name="AggOrange9 4 2 2 12" xfId="6292" xr:uid="{00000000-0005-0000-0000-000022070000}"/>
    <cellStyle name="AggOrange9 4 2 2 13" xfId="6430" xr:uid="{00000000-0005-0000-0000-000023070000}"/>
    <cellStyle name="AggOrange9 4 2 2 2" xfId="1715" xr:uid="{00000000-0005-0000-0000-000024070000}"/>
    <cellStyle name="AggOrange9 4 2 2 3" xfId="2128" xr:uid="{00000000-0005-0000-0000-000025070000}"/>
    <cellStyle name="AggOrange9 4 2 2 4" xfId="2411" xr:uid="{00000000-0005-0000-0000-000026070000}"/>
    <cellStyle name="AggOrange9 4 2 2 5" xfId="2543" xr:uid="{00000000-0005-0000-0000-000027070000}"/>
    <cellStyle name="AggOrange9 4 2 2 6" xfId="3281" xr:uid="{00000000-0005-0000-0000-000028070000}"/>
    <cellStyle name="AggOrange9 4 2 2 7" xfId="4115" xr:uid="{00000000-0005-0000-0000-000029070000}"/>
    <cellStyle name="AggOrange9 4 2 2 8" xfId="4563" xr:uid="{00000000-0005-0000-0000-00002A070000}"/>
    <cellStyle name="AggOrange9 4 2 2 9" xfId="5011" xr:uid="{00000000-0005-0000-0000-00002B070000}"/>
    <cellStyle name="AggOrange9 4 2 3" xfId="1500" xr:uid="{00000000-0005-0000-0000-00002C070000}"/>
    <cellStyle name="AggOrange9 4 2 4" xfId="1803" xr:uid="{00000000-0005-0000-0000-00002D070000}"/>
    <cellStyle name="AggOrange9 4 2 5" xfId="1234" xr:uid="{00000000-0005-0000-0000-00002E070000}"/>
    <cellStyle name="AggOrange9 4 2 6" xfId="3182" xr:uid="{00000000-0005-0000-0000-00002F070000}"/>
    <cellStyle name="AggOrange9 4 2 7" xfId="3231" xr:uid="{00000000-0005-0000-0000-000030070000}"/>
    <cellStyle name="AggOrange9 4 2 8" xfId="3901" xr:uid="{00000000-0005-0000-0000-000031070000}"/>
    <cellStyle name="AggOrange9 4 2 9" xfId="4348" xr:uid="{00000000-0005-0000-0000-000032070000}"/>
    <cellStyle name="AggOrange9 4 3" xfId="555" xr:uid="{00000000-0005-0000-0000-000033070000}"/>
    <cellStyle name="AggOrange9 4 3 10" xfId="4741" xr:uid="{00000000-0005-0000-0000-000034070000}"/>
    <cellStyle name="AggOrange9 4 3 11" xfId="2376" xr:uid="{00000000-0005-0000-0000-000035070000}"/>
    <cellStyle name="AggOrange9 4 3 12" xfId="5763" xr:uid="{00000000-0005-0000-0000-000036070000}"/>
    <cellStyle name="AggOrange9 4 3 13" xfId="6026" xr:uid="{00000000-0005-0000-0000-000037070000}"/>
    <cellStyle name="AggOrange9 4 3 14" xfId="5653" xr:uid="{00000000-0005-0000-0000-000038070000}"/>
    <cellStyle name="AggOrange9 4 3 2" xfId="770" xr:uid="{00000000-0005-0000-0000-000039070000}"/>
    <cellStyle name="AggOrange9 4 3 2 10" xfId="5168" xr:uid="{00000000-0005-0000-0000-00003A070000}"/>
    <cellStyle name="AggOrange9 4 3 2 11" xfId="3680" xr:uid="{00000000-0005-0000-0000-00003B070000}"/>
    <cellStyle name="AggOrange9 4 3 2 12" xfId="6237" xr:uid="{00000000-0005-0000-0000-00003C070000}"/>
    <cellStyle name="AggOrange9 4 3 2 13" xfId="911" xr:uid="{00000000-0005-0000-0000-00003D070000}"/>
    <cellStyle name="AggOrange9 4 3 2 2" xfId="1660" xr:uid="{00000000-0005-0000-0000-00003E070000}"/>
    <cellStyle name="AggOrange9 4 3 2 3" xfId="1360" xr:uid="{00000000-0005-0000-0000-00003F070000}"/>
    <cellStyle name="AggOrange9 4 3 2 4" xfId="2368" xr:uid="{00000000-0005-0000-0000-000040070000}"/>
    <cellStyle name="AggOrange9 4 3 2 5" xfId="1813" xr:uid="{00000000-0005-0000-0000-000041070000}"/>
    <cellStyle name="AggOrange9 4 3 2 6" xfId="3110" xr:uid="{00000000-0005-0000-0000-000042070000}"/>
    <cellStyle name="AggOrange9 4 3 2 7" xfId="4060" xr:uid="{00000000-0005-0000-0000-000043070000}"/>
    <cellStyle name="AggOrange9 4 3 2 8" xfId="4508" xr:uid="{00000000-0005-0000-0000-000044070000}"/>
    <cellStyle name="AggOrange9 4 3 2 9" xfId="4956" xr:uid="{00000000-0005-0000-0000-000045070000}"/>
    <cellStyle name="AggOrange9 4 3 3" xfId="1445" xr:uid="{00000000-0005-0000-0000-000046070000}"/>
    <cellStyle name="AggOrange9 4 3 4" xfId="1931" xr:uid="{00000000-0005-0000-0000-000047070000}"/>
    <cellStyle name="AggOrange9 4 3 5" xfId="1941" xr:uid="{00000000-0005-0000-0000-000048070000}"/>
    <cellStyle name="AggOrange9 4 3 6" xfId="3233" xr:uid="{00000000-0005-0000-0000-000049070000}"/>
    <cellStyle name="AggOrange9 4 3 7" xfId="3403" xr:uid="{00000000-0005-0000-0000-00004A070000}"/>
    <cellStyle name="AggOrange9 4 3 8" xfId="3846" xr:uid="{00000000-0005-0000-0000-00004B070000}"/>
    <cellStyle name="AggOrange9 4 3 9" xfId="4293" xr:uid="{00000000-0005-0000-0000-00004C070000}"/>
    <cellStyle name="AggOrange9 4 4" xfId="601" xr:uid="{00000000-0005-0000-0000-00004D070000}"/>
    <cellStyle name="AggOrange9 4 4 10" xfId="4787" xr:uid="{00000000-0005-0000-0000-00004E070000}"/>
    <cellStyle name="AggOrange9 4 4 11" xfId="4203" xr:uid="{00000000-0005-0000-0000-00004F070000}"/>
    <cellStyle name="AggOrange9 4 4 12" xfId="5827" xr:uid="{00000000-0005-0000-0000-000050070000}"/>
    <cellStyle name="AggOrange9 4 4 13" xfId="6072" xr:uid="{00000000-0005-0000-0000-000051070000}"/>
    <cellStyle name="AggOrange9 4 4 14" xfId="6527" xr:uid="{00000000-0005-0000-0000-000052070000}"/>
    <cellStyle name="AggOrange9 4 4 2" xfId="816" xr:uid="{00000000-0005-0000-0000-000053070000}"/>
    <cellStyle name="AggOrange9 4 4 2 10" xfId="5155" xr:uid="{00000000-0005-0000-0000-000054070000}"/>
    <cellStyle name="AggOrange9 4 4 2 11" xfId="5106" xr:uid="{00000000-0005-0000-0000-000055070000}"/>
    <cellStyle name="AggOrange9 4 4 2 12" xfId="6283" xr:uid="{00000000-0005-0000-0000-000056070000}"/>
    <cellStyle name="AggOrange9 4 4 2 13" xfId="5422" xr:uid="{00000000-0005-0000-0000-000057070000}"/>
    <cellStyle name="AggOrange9 4 4 2 2" xfId="1706" xr:uid="{00000000-0005-0000-0000-000058070000}"/>
    <cellStyle name="AggOrange9 4 4 2 3" xfId="1276" xr:uid="{00000000-0005-0000-0000-000059070000}"/>
    <cellStyle name="AggOrange9 4 4 2 4" xfId="2351" xr:uid="{00000000-0005-0000-0000-00005A070000}"/>
    <cellStyle name="AggOrange9 4 4 2 5" xfId="2467" xr:uid="{00000000-0005-0000-0000-00005B070000}"/>
    <cellStyle name="AggOrange9 4 4 2 6" xfId="1808" xr:uid="{00000000-0005-0000-0000-00005C070000}"/>
    <cellStyle name="AggOrange9 4 4 2 7" xfId="4106" xr:uid="{00000000-0005-0000-0000-00005D070000}"/>
    <cellStyle name="AggOrange9 4 4 2 8" xfId="4554" xr:uid="{00000000-0005-0000-0000-00005E070000}"/>
    <cellStyle name="AggOrange9 4 4 2 9" xfId="5002" xr:uid="{00000000-0005-0000-0000-00005F070000}"/>
    <cellStyle name="AggOrange9 4 4 3" xfId="1491" xr:uid="{00000000-0005-0000-0000-000060070000}"/>
    <cellStyle name="AggOrange9 4 4 4" xfId="1373" xr:uid="{00000000-0005-0000-0000-000061070000}"/>
    <cellStyle name="AggOrange9 4 4 5" xfId="1375" xr:uid="{00000000-0005-0000-0000-000062070000}"/>
    <cellStyle name="AggOrange9 4 4 6" xfId="2749" xr:uid="{00000000-0005-0000-0000-000063070000}"/>
    <cellStyle name="AggOrange9 4 4 7" xfId="2927" xr:uid="{00000000-0005-0000-0000-000064070000}"/>
    <cellStyle name="AggOrange9 4 4 8" xfId="3892" xr:uid="{00000000-0005-0000-0000-000065070000}"/>
    <cellStyle name="AggOrange9 4 4 9" xfId="4339" xr:uid="{00000000-0005-0000-0000-000066070000}"/>
    <cellStyle name="AggOrange9 4 5" xfId="1166" xr:uid="{00000000-0005-0000-0000-000067070000}"/>
    <cellStyle name="AggOrange9 4 6" xfId="1845" xr:uid="{00000000-0005-0000-0000-000068070000}"/>
    <cellStyle name="AggOrange9 4 7" xfId="1031" xr:uid="{00000000-0005-0000-0000-000069070000}"/>
    <cellStyle name="AggOrange9 4 8" xfId="2839" xr:uid="{00000000-0005-0000-0000-00006A070000}"/>
    <cellStyle name="AggOrange9 4 9" xfId="3189" xr:uid="{00000000-0005-0000-0000-00006B070000}"/>
    <cellStyle name="AggOrange9 5" xfId="50" xr:uid="{00000000-0005-0000-0000-00006C070000}"/>
    <cellStyle name="AggOrange9 5 2" xfId="973" xr:uid="{00000000-0005-0000-0000-00006D070000}"/>
    <cellStyle name="AggOrange9 5 3" xfId="1833" xr:uid="{00000000-0005-0000-0000-00006E070000}"/>
    <cellStyle name="AggOrange9 5 4" xfId="2995" xr:uid="{00000000-0005-0000-0000-00006F070000}"/>
    <cellStyle name="AggOrange9 5 5" xfId="3245" xr:uid="{00000000-0005-0000-0000-000070070000}"/>
    <cellStyle name="AggOrange9 5 6" xfId="3363" xr:uid="{00000000-0005-0000-0000-000071070000}"/>
    <cellStyle name="AggOrange9 5 7" xfId="4238" xr:uid="{00000000-0005-0000-0000-000072070000}"/>
    <cellStyle name="AggOrange9 5 8" xfId="5333" xr:uid="{00000000-0005-0000-0000-000073070000}"/>
    <cellStyle name="AggOrange9 6" xfId="914" xr:uid="{00000000-0005-0000-0000-000074070000}"/>
    <cellStyle name="AggOrangeLB_2x" xfId="31" xr:uid="{00000000-0005-0000-0000-000075070000}"/>
    <cellStyle name="AggOrangeLBorder" xfId="33" xr:uid="{00000000-0005-0000-0000-000076070000}"/>
    <cellStyle name="AggOrangeLBorder 2" xfId="117" xr:uid="{00000000-0005-0000-0000-000077070000}"/>
    <cellStyle name="AggOrangeLBorder 2 2" xfId="416" xr:uid="{00000000-0005-0000-0000-000078070000}"/>
    <cellStyle name="AggOrangeLBorder 2 2 2" xfId="2616" xr:uid="{00000000-0005-0000-0000-000079070000}"/>
    <cellStyle name="AggOrangeLBorder 2 2 3" xfId="2945" xr:uid="{00000000-0005-0000-0000-00007A070000}"/>
    <cellStyle name="AggOrangeLBorder 2 2 4" xfId="3778" xr:uid="{00000000-0005-0000-0000-00007B070000}"/>
    <cellStyle name="AggOrangeLBorder 2 2 5" xfId="5389" xr:uid="{00000000-0005-0000-0000-00007C070000}"/>
    <cellStyle name="AggOrangeLBorder 2 3" xfId="274" xr:uid="{00000000-0005-0000-0000-00007D070000}"/>
    <cellStyle name="AggOrangeLBorder 2 3 10" xfId="3113" xr:uid="{00000000-0005-0000-0000-00007E070000}"/>
    <cellStyle name="AggOrangeLBorder 2 3 11" xfId="3309" xr:uid="{00000000-0005-0000-0000-00007F070000}"/>
    <cellStyle name="AggOrangeLBorder 2 3 12" xfId="3316" xr:uid="{00000000-0005-0000-0000-000080070000}"/>
    <cellStyle name="AggOrangeLBorder 2 3 13" xfId="3411" xr:uid="{00000000-0005-0000-0000-000081070000}"/>
    <cellStyle name="AggOrangeLBorder 2 3 14" xfId="5344" xr:uid="{00000000-0005-0000-0000-000082070000}"/>
    <cellStyle name="AggOrangeLBorder 2 3 15" xfId="2405" xr:uid="{00000000-0005-0000-0000-000083070000}"/>
    <cellStyle name="AggOrangeLBorder 2 3 16" xfId="5579" xr:uid="{00000000-0005-0000-0000-000084070000}"/>
    <cellStyle name="AggOrangeLBorder 2 3 17" xfId="5723" xr:uid="{00000000-0005-0000-0000-000085070000}"/>
    <cellStyle name="AggOrangeLBorder 2 3 2" xfId="613" xr:uid="{00000000-0005-0000-0000-000086070000}"/>
    <cellStyle name="AggOrangeLBorder 2 3 2 10" xfId="4799" xr:uid="{00000000-0005-0000-0000-000087070000}"/>
    <cellStyle name="AggOrangeLBorder 2 3 2 11" xfId="5462" xr:uid="{00000000-0005-0000-0000-000088070000}"/>
    <cellStyle name="AggOrangeLBorder 2 3 2 12" xfId="5658" xr:uid="{00000000-0005-0000-0000-000089070000}"/>
    <cellStyle name="AggOrangeLBorder 2 3 2 13" xfId="6084" xr:uid="{00000000-0005-0000-0000-00008A070000}"/>
    <cellStyle name="AggOrangeLBorder 2 3 2 14" xfId="3315" xr:uid="{00000000-0005-0000-0000-00008B070000}"/>
    <cellStyle name="AggOrangeLBorder 2 3 2 2" xfId="828" xr:uid="{00000000-0005-0000-0000-00008C070000}"/>
    <cellStyle name="AggOrangeLBorder 2 3 2 2 10" xfId="5491" xr:uid="{00000000-0005-0000-0000-00008D070000}"/>
    <cellStyle name="AggOrangeLBorder 2 3 2 2 11" xfId="5716" xr:uid="{00000000-0005-0000-0000-00008E070000}"/>
    <cellStyle name="AggOrangeLBorder 2 3 2 2 12" xfId="6295" xr:uid="{00000000-0005-0000-0000-00008F070000}"/>
    <cellStyle name="AggOrangeLBorder 2 3 2 2 13" xfId="5603" xr:uid="{00000000-0005-0000-0000-000090070000}"/>
    <cellStyle name="AggOrangeLBorder 2 3 2 2 2" xfId="1718" xr:uid="{00000000-0005-0000-0000-000091070000}"/>
    <cellStyle name="AggOrangeLBorder 2 3 2 2 3" xfId="2023" xr:uid="{00000000-0005-0000-0000-000092070000}"/>
    <cellStyle name="AggOrangeLBorder 2 3 2 2 4" xfId="2727" xr:uid="{00000000-0005-0000-0000-000093070000}"/>
    <cellStyle name="AggOrangeLBorder 2 3 2 2 5" xfId="1387" xr:uid="{00000000-0005-0000-0000-000094070000}"/>
    <cellStyle name="AggOrangeLBorder 2 3 2 2 6" xfId="2661" xr:uid="{00000000-0005-0000-0000-000095070000}"/>
    <cellStyle name="AggOrangeLBorder 2 3 2 2 7" xfId="4118" xr:uid="{00000000-0005-0000-0000-000096070000}"/>
    <cellStyle name="AggOrangeLBorder 2 3 2 2 8" xfId="4566" xr:uid="{00000000-0005-0000-0000-000097070000}"/>
    <cellStyle name="AggOrangeLBorder 2 3 2 2 9" xfId="5014" xr:uid="{00000000-0005-0000-0000-000098070000}"/>
    <cellStyle name="AggOrangeLBorder 2 3 2 3" xfId="1503" xr:uid="{00000000-0005-0000-0000-000099070000}"/>
    <cellStyle name="AggOrangeLBorder 2 3 2 4" xfId="1962" xr:uid="{00000000-0005-0000-0000-00009A070000}"/>
    <cellStyle name="AggOrangeLBorder 2 3 2 5" xfId="1972" xr:uid="{00000000-0005-0000-0000-00009B070000}"/>
    <cellStyle name="AggOrangeLBorder 2 3 2 6" xfId="2400" xr:uid="{00000000-0005-0000-0000-00009C070000}"/>
    <cellStyle name="AggOrangeLBorder 2 3 2 7" xfId="3592" xr:uid="{00000000-0005-0000-0000-00009D070000}"/>
    <cellStyle name="AggOrangeLBorder 2 3 2 8" xfId="3904" xr:uid="{00000000-0005-0000-0000-00009E070000}"/>
    <cellStyle name="AggOrangeLBorder 2 3 2 9" xfId="4351" xr:uid="{00000000-0005-0000-0000-00009F070000}"/>
    <cellStyle name="AggOrangeLBorder 2 3 3" xfId="553" xr:uid="{00000000-0005-0000-0000-0000A0070000}"/>
    <cellStyle name="AggOrangeLBorder 2 3 3 10" xfId="4739" xr:uid="{00000000-0005-0000-0000-0000A1070000}"/>
    <cellStyle name="AggOrangeLBorder 2 3 3 11" xfId="2908" xr:uid="{00000000-0005-0000-0000-0000A2070000}"/>
    <cellStyle name="AggOrangeLBorder 2 3 3 12" xfId="5808" xr:uid="{00000000-0005-0000-0000-0000A3070000}"/>
    <cellStyle name="AggOrangeLBorder 2 3 3 13" xfId="6024" xr:uid="{00000000-0005-0000-0000-0000A4070000}"/>
    <cellStyle name="AggOrangeLBorder 2 3 3 14" xfId="6532" xr:uid="{00000000-0005-0000-0000-0000A5070000}"/>
    <cellStyle name="AggOrangeLBorder 2 3 3 2" xfId="768" xr:uid="{00000000-0005-0000-0000-0000A6070000}"/>
    <cellStyle name="AggOrangeLBorder 2 3 3 2 10" xfId="5274" xr:uid="{00000000-0005-0000-0000-0000A7070000}"/>
    <cellStyle name="AggOrangeLBorder 2 3 3 2 11" xfId="5263" xr:uid="{00000000-0005-0000-0000-0000A8070000}"/>
    <cellStyle name="AggOrangeLBorder 2 3 3 2 12" xfId="6235" xr:uid="{00000000-0005-0000-0000-0000A9070000}"/>
    <cellStyle name="AggOrangeLBorder 2 3 3 2 13" xfId="5616" xr:uid="{00000000-0005-0000-0000-0000AA070000}"/>
    <cellStyle name="AggOrangeLBorder 2 3 3 2 2" xfId="1658" xr:uid="{00000000-0005-0000-0000-0000AB070000}"/>
    <cellStyle name="AggOrangeLBorder 2 3 3 2 3" xfId="1363" xr:uid="{00000000-0005-0000-0000-0000AC070000}"/>
    <cellStyle name="AggOrangeLBorder 2 3 3 2 4" xfId="2487" xr:uid="{00000000-0005-0000-0000-0000AD070000}"/>
    <cellStyle name="AggOrangeLBorder 2 3 3 2 5" xfId="2646" xr:uid="{00000000-0005-0000-0000-0000AE070000}"/>
    <cellStyle name="AggOrangeLBorder 2 3 3 2 6" xfId="2373" xr:uid="{00000000-0005-0000-0000-0000AF070000}"/>
    <cellStyle name="AggOrangeLBorder 2 3 3 2 7" xfId="4058" xr:uid="{00000000-0005-0000-0000-0000B0070000}"/>
    <cellStyle name="AggOrangeLBorder 2 3 3 2 8" xfId="4506" xr:uid="{00000000-0005-0000-0000-0000B1070000}"/>
    <cellStyle name="AggOrangeLBorder 2 3 3 2 9" xfId="4954" xr:uid="{00000000-0005-0000-0000-0000B2070000}"/>
    <cellStyle name="AggOrangeLBorder 2 3 3 3" xfId="1443" xr:uid="{00000000-0005-0000-0000-0000B3070000}"/>
    <cellStyle name="AggOrangeLBorder 2 3 3 4" xfId="2048" xr:uid="{00000000-0005-0000-0000-0000B4070000}"/>
    <cellStyle name="AggOrangeLBorder 2 3 3 5" xfId="1792" xr:uid="{00000000-0005-0000-0000-0000B5070000}"/>
    <cellStyle name="AggOrangeLBorder 2 3 3 6" xfId="2686" xr:uid="{00000000-0005-0000-0000-0000B6070000}"/>
    <cellStyle name="AggOrangeLBorder 2 3 3 7" xfId="3698" xr:uid="{00000000-0005-0000-0000-0000B7070000}"/>
    <cellStyle name="AggOrangeLBorder 2 3 3 8" xfId="3844" xr:uid="{00000000-0005-0000-0000-0000B8070000}"/>
    <cellStyle name="AggOrangeLBorder 2 3 3 9" xfId="4291" xr:uid="{00000000-0005-0000-0000-0000B9070000}"/>
    <cellStyle name="AggOrangeLBorder 2 3 4" xfId="579" xr:uid="{00000000-0005-0000-0000-0000BA070000}"/>
    <cellStyle name="AggOrangeLBorder 2 3 4 10" xfId="4765" xr:uid="{00000000-0005-0000-0000-0000BB070000}"/>
    <cellStyle name="AggOrangeLBorder 2 3 4 11" xfId="5489" xr:uid="{00000000-0005-0000-0000-0000BC070000}"/>
    <cellStyle name="AggOrangeLBorder 2 3 4 12" xfId="5856" xr:uid="{00000000-0005-0000-0000-0000BD070000}"/>
    <cellStyle name="AggOrangeLBorder 2 3 4 13" xfId="6050" xr:uid="{00000000-0005-0000-0000-0000BE070000}"/>
    <cellStyle name="AggOrangeLBorder 2 3 4 14" xfId="6434" xr:uid="{00000000-0005-0000-0000-0000BF070000}"/>
    <cellStyle name="AggOrangeLBorder 2 3 4 2" xfId="794" xr:uid="{00000000-0005-0000-0000-0000C0070000}"/>
    <cellStyle name="AggOrangeLBorder 2 3 4 2 10" xfId="5295" xr:uid="{00000000-0005-0000-0000-0000C1070000}"/>
    <cellStyle name="AggOrangeLBorder 2 3 4 2 11" xfId="4197" xr:uid="{00000000-0005-0000-0000-0000C2070000}"/>
    <cellStyle name="AggOrangeLBorder 2 3 4 2 12" xfId="6261" xr:uid="{00000000-0005-0000-0000-0000C3070000}"/>
    <cellStyle name="AggOrangeLBorder 2 3 4 2 13" xfId="5961" xr:uid="{00000000-0005-0000-0000-0000C4070000}"/>
    <cellStyle name="AggOrangeLBorder 2 3 4 2 2" xfId="1684" xr:uid="{00000000-0005-0000-0000-0000C5070000}"/>
    <cellStyle name="AggOrangeLBorder 2 3 4 2 3" xfId="2022" xr:uid="{00000000-0005-0000-0000-0000C6070000}"/>
    <cellStyle name="AggOrangeLBorder 2 3 4 2 4" xfId="2532" xr:uid="{00000000-0005-0000-0000-0000C7070000}"/>
    <cellStyle name="AggOrangeLBorder 2 3 4 2 5" xfId="3074" xr:uid="{00000000-0005-0000-0000-0000C8070000}"/>
    <cellStyle name="AggOrangeLBorder 2 3 4 2 6" xfId="1112" xr:uid="{00000000-0005-0000-0000-0000C9070000}"/>
    <cellStyle name="AggOrangeLBorder 2 3 4 2 7" xfId="4084" xr:uid="{00000000-0005-0000-0000-0000CA070000}"/>
    <cellStyle name="AggOrangeLBorder 2 3 4 2 8" xfId="4532" xr:uid="{00000000-0005-0000-0000-0000CB070000}"/>
    <cellStyle name="AggOrangeLBorder 2 3 4 2 9" xfId="4980" xr:uid="{00000000-0005-0000-0000-0000CC070000}"/>
    <cellStyle name="AggOrangeLBorder 2 3 4 3" xfId="1469" xr:uid="{00000000-0005-0000-0000-0000CD070000}"/>
    <cellStyle name="AggOrangeLBorder 2 3 4 4" xfId="2232" xr:uid="{00000000-0005-0000-0000-0000CE070000}"/>
    <cellStyle name="AggOrangeLBorder 2 3 4 5" xfId="2057" xr:uid="{00000000-0005-0000-0000-0000CF070000}"/>
    <cellStyle name="AggOrangeLBorder 2 3 4 6" xfId="3065" xr:uid="{00000000-0005-0000-0000-0000D0070000}"/>
    <cellStyle name="AggOrangeLBorder 2 3 4 7" xfId="3413" xr:uid="{00000000-0005-0000-0000-0000D1070000}"/>
    <cellStyle name="AggOrangeLBorder 2 3 4 8" xfId="3870" xr:uid="{00000000-0005-0000-0000-0000D2070000}"/>
    <cellStyle name="AggOrangeLBorder 2 3 4 9" xfId="4317" xr:uid="{00000000-0005-0000-0000-0000D3070000}"/>
    <cellStyle name="AggOrangeLBorder 2 3 5" xfId="699" xr:uid="{00000000-0005-0000-0000-0000D4070000}"/>
    <cellStyle name="AggOrangeLBorder 2 3 5 2" xfId="2329" xr:uid="{00000000-0005-0000-0000-0000D5070000}"/>
    <cellStyle name="AggOrangeLBorder 2 3 5 3" xfId="3177" xr:uid="{00000000-0005-0000-0000-0000D6070000}"/>
    <cellStyle name="AggOrangeLBorder 2 3 5 4" xfId="4885" xr:uid="{00000000-0005-0000-0000-0000D7070000}"/>
    <cellStyle name="AggOrangeLBorder 2 3 5 5" xfId="5137" xr:uid="{00000000-0005-0000-0000-0000D8070000}"/>
    <cellStyle name="AggOrangeLBorder 2 3 6" xfId="1169" xr:uid="{00000000-0005-0000-0000-0000D9070000}"/>
    <cellStyle name="AggOrangeLBorder 2 3 7" xfId="1253" xr:uid="{00000000-0005-0000-0000-0000DA070000}"/>
    <cellStyle name="AggOrangeLBorder 2 3 8" xfId="2566" xr:uid="{00000000-0005-0000-0000-0000DB070000}"/>
    <cellStyle name="AggOrangeLBorder 2 3 9" xfId="2011" xr:uid="{00000000-0005-0000-0000-0000DC070000}"/>
    <cellStyle name="AggOrangeLBorder 3" xfId="415" xr:uid="{00000000-0005-0000-0000-0000DD070000}"/>
    <cellStyle name="AggOrangeLBorder 3 2" xfId="902" xr:uid="{00000000-0005-0000-0000-0000DE070000}"/>
    <cellStyle name="AggOrangeLBorder 3 3" xfId="3148" xr:uid="{00000000-0005-0000-0000-0000DF070000}"/>
    <cellStyle name="AggOrangeLBorder 3 4" xfId="3722" xr:uid="{00000000-0005-0000-0000-0000E0070000}"/>
    <cellStyle name="AggOrangeLBorder 3 5" xfId="3642" xr:uid="{00000000-0005-0000-0000-0000E1070000}"/>
    <cellStyle name="AggOrangeLBorder 4" xfId="273" xr:uid="{00000000-0005-0000-0000-0000E2070000}"/>
    <cellStyle name="AggOrangeLBorder 4 10" xfId="3604" xr:uid="{00000000-0005-0000-0000-0000E3070000}"/>
    <cellStyle name="AggOrangeLBorder 4 11" xfId="2151" xr:uid="{00000000-0005-0000-0000-0000E4070000}"/>
    <cellStyle name="AggOrangeLBorder 4 12" xfId="3557" xr:uid="{00000000-0005-0000-0000-0000E5070000}"/>
    <cellStyle name="AggOrangeLBorder 4 13" xfId="3514" xr:uid="{00000000-0005-0000-0000-0000E6070000}"/>
    <cellStyle name="AggOrangeLBorder 4 14" xfId="3553" xr:uid="{00000000-0005-0000-0000-0000E7070000}"/>
    <cellStyle name="AggOrangeLBorder 4 15" xfId="5197" xr:uid="{00000000-0005-0000-0000-0000E8070000}"/>
    <cellStyle name="AggOrangeLBorder 4 16" xfId="5248" xr:uid="{00000000-0005-0000-0000-0000E9070000}"/>
    <cellStyle name="AggOrangeLBorder 4 17" xfId="5861" xr:uid="{00000000-0005-0000-0000-0000EA070000}"/>
    <cellStyle name="AggOrangeLBorder 4 2" xfId="612" xr:uid="{00000000-0005-0000-0000-0000EB070000}"/>
    <cellStyle name="AggOrangeLBorder 4 2 10" xfId="4798" xr:uid="{00000000-0005-0000-0000-0000EC070000}"/>
    <cellStyle name="AggOrangeLBorder 4 2 11" xfId="5121" xr:uid="{00000000-0005-0000-0000-0000ED070000}"/>
    <cellStyle name="AggOrangeLBorder 4 2 12" xfId="5813" xr:uid="{00000000-0005-0000-0000-0000EE070000}"/>
    <cellStyle name="AggOrangeLBorder 4 2 13" xfId="6083" xr:uid="{00000000-0005-0000-0000-0000EF070000}"/>
    <cellStyle name="AggOrangeLBorder 4 2 14" xfId="5589" xr:uid="{00000000-0005-0000-0000-0000F0070000}"/>
    <cellStyle name="AggOrangeLBorder 4 2 2" xfId="827" xr:uid="{00000000-0005-0000-0000-0000F1070000}"/>
    <cellStyle name="AggOrangeLBorder 4 2 2 10" xfId="2862" xr:uid="{00000000-0005-0000-0000-0000F2070000}"/>
    <cellStyle name="AggOrangeLBorder 4 2 2 11" xfId="5874" xr:uid="{00000000-0005-0000-0000-0000F3070000}"/>
    <cellStyle name="AggOrangeLBorder 4 2 2 12" xfId="6294" xr:uid="{00000000-0005-0000-0000-0000F4070000}"/>
    <cellStyle name="AggOrangeLBorder 4 2 2 13" xfId="6428" xr:uid="{00000000-0005-0000-0000-0000F5070000}"/>
    <cellStyle name="AggOrangeLBorder 4 2 2 2" xfId="1717" xr:uid="{00000000-0005-0000-0000-0000F6070000}"/>
    <cellStyle name="AggOrangeLBorder 4 2 2 3" xfId="2227" xr:uid="{00000000-0005-0000-0000-0000F7070000}"/>
    <cellStyle name="AggOrangeLBorder 4 2 2 4" xfId="1344" xr:uid="{00000000-0005-0000-0000-0000F8070000}"/>
    <cellStyle name="AggOrangeLBorder 4 2 2 5" xfId="2440" xr:uid="{00000000-0005-0000-0000-0000F9070000}"/>
    <cellStyle name="AggOrangeLBorder 4 2 2 6" xfId="3314" xr:uid="{00000000-0005-0000-0000-0000FA070000}"/>
    <cellStyle name="AggOrangeLBorder 4 2 2 7" xfId="4117" xr:uid="{00000000-0005-0000-0000-0000FB070000}"/>
    <cellStyle name="AggOrangeLBorder 4 2 2 8" xfId="4565" xr:uid="{00000000-0005-0000-0000-0000FC070000}"/>
    <cellStyle name="AggOrangeLBorder 4 2 2 9" xfId="5013" xr:uid="{00000000-0005-0000-0000-0000FD070000}"/>
    <cellStyle name="AggOrangeLBorder 4 2 3" xfId="1502" xr:uid="{00000000-0005-0000-0000-0000FE070000}"/>
    <cellStyle name="AggOrangeLBorder 4 2 4" xfId="2168" xr:uid="{00000000-0005-0000-0000-0000FF070000}"/>
    <cellStyle name="AggOrangeLBorder 4 2 5" xfId="2313" xr:uid="{00000000-0005-0000-0000-000000080000}"/>
    <cellStyle name="AggOrangeLBorder 4 2 6" xfId="2711" xr:uid="{00000000-0005-0000-0000-000001080000}"/>
    <cellStyle name="AggOrangeLBorder 4 2 7" xfId="3677" xr:uid="{00000000-0005-0000-0000-000002080000}"/>
    <cellStyle name="AggOrangeLBorder 4 2 8" xfId="3903" xr:uid="{00000000-0005-0000-0000-000003080000}"/>
    <cellStyle name="AggOrangeLBorder 4 2 9" xfId="4350" xr:uid="{00000000-0005-0000-0000-000004080000}"/>
    <cellStyle name="AggOrangeLBorder 4 3" xfId="554" xr:uid="{00000000-0005-0000-0000-000005080000}"/>
    <cellStyle name="AggOrangeLBorder 4 3 10" xfId="4740" xr:uid="{00000000-0005-0000-0000-000006080000}"/>
    <cellStyle name="AggOrangeLBorder 4 3 11" xfId="5165" xr:uid="{00000000-0005-0000-0000-000007080000}"/>
    <cellStyle name="AggOrangeLBorder 4 3 12" xfId="5654" xr:uid="{00000000-0005-0000-0000-000008080000}"/>
    <cellStyle name="AggOrangeLBorder 4 3 13" xfId="6025" xr:uid="{00000000-0005-0000-0000-000009080000}"/>
    <cellStyle name="AggOrangeLBorder 4 3 14" xfId="6425" xr:uid="{00000000-0005-0000-0000-00000A080000}"/>
    <cellStyle name="AggOrangeLBorder 4 3 2" xfId="769" xr:uid="{00000000-0005-0000-0000-00000B080000}"/>
    <cellStyle name="AggOrangeLBorder 4 3 2 10" xfId="5104" xr:uid="{00000000-0005-0000-0000-00000C080000}"/>
    <cellStyle name="AggOrangeLBorder 4 3 2 11" xfId="5542" xr:uid="{00000000-0005-0000-0000-00000D080000}"/>
    <cellStyle name="AggOrangeLBorder 4 3 2 12" xfId="6236" xr:uid="{00000000-0005-0000-0000-00000E080000}"/>
    <cellStyle name="AggOrangeLBorder 4 3 2 13" xfId="5522" xr:uid="{00000000-0005-0000-0000-00000F080000}"/>
    <cellStyle name="AggOrangeLBorder 4 3 2 2" xfId="1659" xr:uid="{00000000-0005-0000-0000-000010080000}"/>
    <cellStyle name="AggOrangeLBorder 4 3 2 3" xfId="899" xr:uid="{00000000-0005-0000-0000-000011080000}"/>
    <cellStyle name="AggOrangeLBorder 4 3 2 4" xfId="2507" xr:uid="{00000000-0005-0000-0000-000012080000}"/>
    <cellStyle name="AggOrangeLBorder 4 3 2 5" xfId="2455" xr:uid="{00000000-0005-0000-0000-000013080000}"/>
    <cellStyle name="AggOrangeLBorder 4 3 2 6" xfId="2858" xr:uid="{00000000-0005-0000-0000-000014080000}"/>
    <cellStyle name="AggOrangeLBorder 4 3 2 7" xfId="4059" xr:uid="{00000000-0005-0000-0000-000015080000}"/>
    <cellStyle name="AggOrangeLBorder 4 3 2 8" xfId="4507" xr:uid="{00000000-0005-0000-0000-000016080000}"/>
    <cellStyle name="AggOrangeLBorder 4 3 2 9" xfId="4955" xr:uid="{00000000-0005-0000-0000-000017080000}"/>
    <cellStyle name="AggOrangeLBorder 4 3 3" xfId="1444" xr:uid="{00000000-0005-0000-0000-000018080000}"/>
    <cellStyle name="AggOrangeLBorder 4 3 4" xfId="2138" xr:uid="{00000000-0005-0000-0000-000019080000}"/>
    <cellStyle name="AggOrangeLBorder 4 3 5" xfId="2362" xr:uid="{00000000-0005-0000-0000-00001A080000}"/>
    <cellStyle name="AggOrangeLBorder 4 3 6" xfId="3048" xr:uid="{00000000-0005-0000-0000-00001B080000}"/>
    <cellStyle name="AggOrangeLBorder 4 3 7" xfId="3327" xr:uid="{00000000-0005-0000-0000-00001C080000}"/>
    <cellStyle name="AggOrangeLBorder 4 3 8" xfId="3845" xr:uid="{00000000-0005-0000-0000-00001D080000}"/>
    <cellStyle name="AggOrangeLBorder 4 3 9" xfId="4292" xr:uid="{00000000-0005-0000-0000-00001E080000}"/>
    <cellStyle name="AggOrangeLBorder 4 4" xfId="575" xr:uid="{00000000-0005-0000-0000-00001F080000}"/>
    <cellStyle name="AggOrangeLBorder 4 4 10" xfId="4761" xr:uid="{00000000-0005-0000-0000-000020080000}"/>
    <cellStyle name="AggOrangeLBorder 4 4 11" xfId="2914" xr:uid="{00000000-0005-0000-0000-000021080000}"/>
    <cellStyle name="AggOrangeLBorder 4 4 12" xfId="5897" xr:uid="{00000000-0005-0000-0000-000022080000}"/>
    <cellStyle name="AggOrangeLBorder 4 4 13" xfId="6046" xr:uid="{00000000-0005-0000-0000-000023080000}"/>
    <cellStyle name="AggOrangeLBorder 4 4 14" xfId="6529" xr:uid="{00000000-0005-0000-0000-000024080000}"/>
    <cellStyle name="AggOrangeLBorder 4 4 2" xfId="790" xr:uid="{00000000-0005-0000-0000-000025080000}"/>
    <cellStyle name="AggOrangeLBorder 4 4 2 10" xfId="2832" xr:uid="{00000000-0005-0000-0000-000026080000}"/>
    <cellStyle name="AggOrangeLBorder 4 4 2 11" xfId="5680" xr:uid="{00000000-0005-0000-0000-000027080000}"/>
    <cellStyle name="AggOrangeLBorder 4 4 2 12" xfId="6257" xr:uid="{00000000-0005-0000-0000-000028080000}"/>
    <cellStyle name="AggOrangeLBorder 4 4 2 13" xfId="6538" xr:uid="{00000000-0005-0000-0000-000029080000}"/>
    <cellStyle name="AggOrangeLBorder 4 4 2 2" xfId="1680" xr:uid="{00000000-0005-0000-0000-00002A080000}"/>
    <cellStyle name="AggOrangeLBorder 4 4 2 3" xfId="2053" xr:uid="{00000000-0005-0000-0000-00002B080000}"/>
    <cellStyle name="AggOrangeLBorder 4 4 2 4" xfId="1896" xr:uid="{00000000-0005-0000-0000-00002C080000}"/>
    <cellStyle name="AggOrangeLBorder 4 4 2 5" xfId="1949" xr:uid="{00000000-0005-0000-0000-00002D080000}"/>
    <cellStyle name="AggOrangeLBorder 4 4 2 6" xfId="1905" xr:uid="{00000000-0005-0000-0000-00002E080000}"/>
    <cellStyle name="AggOrangeLBorder 4 4 2 7" xfId="4080" xr:uid="{00000000-0005-0000-0000-00002F080000}"/>
    <cellStyle name="AggOrangeLBorder 4 4 2 8" xfId="4528" xr:uid="{00000000-0005-0000-0000-000030080000}"/>
    <cellStyle name="AggOrangeLBorder 4 4 2 9" xfId="4976" xr:uid="{00000000-0005-0000-0000-000031080000}"/>
    <cellStyle name="AggOrangeLBorder 4 4 3" xfId="1465" xr:uid="{00000000-0005-0000-0000-000032080000}"/>
    <cellStyle name="AggOrangeLBorder 4 4 4" xfId="1208" xr:uid="{00000000-0005-0000-0000-000033080000}"/>
    <cellStyle name="AggOrangeLBorder 4 4 5" xfId="2434" xr:uid="{00000000-0005-0000-0000-000034080000}"/>
    <cellStyle name="AggOrangeLBorder 4 4 6" xfId="2670" xr:uid="{00000000-0005-0000-0000-000035080000}"/>
    <cellStyle name="AggOrangeLBorder 4 4 7" xfId="3288" xr:uid="{00000000-0005-0000-0000-000036080000}"/>
    <cellStyle name="AggOrangeLBorder 4 4 8" xfId="3866" xr:uid="{00000000-0005-0000-0000-000037080000}"/>
    <cellStyle name="AggOrangeLBorder 4 4 9" xfId="4313" xr:uid="{00000000-0005-0000-0000-000038080000}"/>
    <cellStyle name="AggOrangeLBorder 4 5" xfId="698" xr:uid="{00000000-0005-0000-0000-000039080000}"/>
    <cellStyle name="AggOrangeLBorder 4 5 2" xfId="2381" xr:uid="{00000000-0005-0000-0000-00003A080000}"/>
    <cellStyle name="AggOrangeLBorder 4 5 3" xfId="2926" xr:uid="{00000000-0005-0000-0000-00003B080000}"/>
    <cellStyle name="AggOrangeLBorder 4 5 4" xfId="4884" xr:uid="{00000000-0005-0000-0000-00003C080000}"/>
    <cellStyle name="AggOrangeLBorder 4 5 5" xfId="5240" xr:uid="{00000000-0005-0000-0000-00003D080000}"/>
    <cellStyle name="AggOrangeLBorder 4 6" xfId="1168" xr:uid="{00000000-0005-0000-0000-00003E080000}"/>
    <cellStyle name="AggOrangeLBorder 4 7" xfId="1120" xr:uid="{00000000-0005-0000-0000-00003F080000}"/>
    <cellStyle name="AggOrangeLBorder 4 8" xfId="2669" xr:uid="{00000000-0005-0000-0000-000040080000}"/>
    <cellStyle name="AggOrangeLBorder 4 9" xfId="1254" xr:uid="{00000000-0005-0000-0000-000041080000}"/>
    <cellStyle name="AggOrangeLBorder 5" xfId="58" xr:uid="{00000000-0005-0000-0000-000042080000}"/>
    <cellStyle name="AggOrangeLBorder 5 2" xfId="2568" xr:uid="{00000000-0005-0000-0000-000043080000}"/>
    <cellStyle name="AggOrangeLBorder 5 3" xfId="2930" xr:uid="{00000000-0005-0000-0000-000044080000}"/>
    <cellStyle name="AggOrangeLBorder 5 4" xfId="2324" xr:uid="{00000000-0005-0000-0000-000045080000}"/>
    <cellStyle name="AggOrangeLBorder 5 5" xfId="5346" xr:uid="{00000000-0005-0000-0000-000046080000}"/>
    <cellStyle name="AggOrangeRBorder" xfId="23" xr:uid="{00000000-0005-0000-0000-000047080000}"/>
    <cellStyle name="AggOrangeRBorder 2" xfId="118" xr:uid="{00000000-0005-0000-0000-000048080000}"/>
    <cellStyle name="AggOrangeRBorder 2 2" xfId="418" xr:uid="{00000000-0005-0000-0000-000049080000}"/>
    <cellStyle name="AggOrangeRBorder 2 2 2" xfId="530" xr:uid="{00000000-0005-0000-0000-00004A080000}"/>
    <cellStyle name="AggOrangeRBorder 2 2 2 10" xfId="4716" xr:uid="{00000000-0005-0000-0000-00004B080000}"/>
    <cellStyle name="AggOrangeRBorder 2 2 2 11" xfId="3445" xr:uid="{00000000-0005-0000-0000-00004C080000}"/>
    <cellStyle name="AggOrangeRBorder 2 2 2 12" xfId="5655" xr:uid="{00000000-0005-0000-0000-00004D080000}"/>
    <cellStyle name="AggOrangeRBorder 2 2 2 13" xfId="6001" xr:uid="{00000000-0005-0000-0000-00004E080000}"/>
    <cellStyle name="AggOrangeRBorder 2 2 2 14" xfId="6388" xr:uid="{00000000-0005-0000-0000-00004F080000}"/>
    <cellStyle name="AggOrangeRBorder 2 2 2 2" xfId="745" xr:uid="{00000000-0005-0000-0000-000050080000}"/>
    <cellStyle name="AggOrangeRBorder 2 2 2 2 10" xfId="5347" xr:uid="{00000000-0005-0000-0000-000051080000}"/>
    <cellStyle name="AggOrangeRBorder 2 2 2 2 11" xfId="5406" xr:uid="{00000000-0005-0000-0000-000052080000}"/>
    <cellStyle name="AggOrangeRBorder 2 2 2 2 12" xfId="6212" xr:uid="{00000000-0005-0000-0000-000053080000}"/>
    <cellStyle name="AggOrangeRBorder 2 2 2 2 13" xfId="5608" xr:uid="{00000000-0005-0000-0000-000054080000}"/>
    <cellStyle name="AggOrangeRBorder 2 2 2 2 2" xfId="1635" xr:uid="{00000000-0005-0000-0000-000055080000}"/>
    <cellStyle name="AggOrangeRBorder 2 2 2 2 3" xfId="1151" xr:uid="{00000000-0005-0000-0000-000056080000}"/>
    <cellStyle name="AggOrangeRBorder 2 2 2 2 4" xfId="2569" xr:uid="{00000000-0005-0000-0000-000057080000}"/>
    <cellStyle name="AggOrangeRBorder 2 2 2 2 5" xfId="2335" xr:uid="{00000000-0005-0000-0000-000058080000}"/>
    <cellStyle name="AggOrangeRBorder 2 2 2 2 6" xfId="2897" xr:uid="{00000000-0005-0000-0000-000059080000}"/>
    <cellStyle name="AggOrangeRBorder 2 2 2 2 7" xfId="4035" xr:uid="{00000000-0005-0000-0000-00005A080000}"/>
    <cellStyle name="AggOrangeRBorder 2 2 2 2 8" xfId="4483" xr:uid="{00000000-0005-0000-0000-00005B080000}"/>
    <cellStyle name="AggOrangeRBorder 2 2 2 2 9" xfId="4931" xr:uid="{00000000-0005-0000-0000-00005C080000}"/>
    <cellStyle name="AggOrangeRBorder 2 2 2 3" xfId="1420" xr:uid="{00000000-0005-0000-0000-00005D080000}"/>
    <cellStyle name="AggOrangeRBorder 2 2 2 4" xfId="2139" xr:uid="{00000000-0005-0000-0000-00005E080000}"/>
    <cellStyle name="AggOrangeRBorder 2 2 2 5" xfId="2159" xr:uid="{00000000-0005-0000-0000-00005F080000}"/>
    <cellStyle name="AggOrangeRBorder 2 2 2 6" xfId="3043" xr:uid="{00000000-0005-0000-0000-000060080000}"/>
    <cellStyle name="AggOrangeRBorder 2 2 2 7" xfId="3154" xr:uid="{00000000-0005-0000-0000-000061080000}"/>
    <cellStyle name="AggOrangeRBorder 2 2 2 8" xfId="3821" xr:uid="{00000000-0005-0000-0000-000062080000}"/>
    <cellStyle name="AggOrangeRBorder 2 2 2 9" xfId="4268" xr:uid="{00000000-0005-0000-0000-000063080000}"/>
    <cellStyle name="AggOrangeRBorder 2 3" xfId="276" xr:uid="{00000000-0005-0000-0000-000064080000}"/>
    <cellStyle name="AggOrangeRBorder 2 3 10" xfId="2114" xr:uid="{00000000-0005-0000-0000-000065080000}"/>
    <cellStyle name="AggOrangeRBorder 2 3 11" xfId="3532" xr:uid="{00000000-0005-0000-0000-000066080000}"/>
    <cellStyle name="AggOrangeRBorder 2 3 12" xfId="3663" xr:uid="{00000000-0005-0000-0000-000067080000}"/>
    <cellStyle name="AggOrangeRBorder 2 3 13" xfId="3440" xr:uid="{00000000-0005-0000-0000-000068080000}"/>
    <cellStyle name="AggOrangeRBorder 2 3 14" xfId="5200" xr:uid="{00000000-0005-0000-0000-000069080000}"/>
    <cellStyle name="AggOrangeRBorder 2 3 15" xfId="5593" xr:uid="{00000000-0005-0000-0000-00006A080000}"/>
    <cellStyle name="AggOrangeRBorder 2 3 16" xfId="5832" xr:uid="{00000000-0005-0000-0000-00006B080000}"/>
    <cellStyle name="AggOrangeRBorder 2 3 17" xfId="3027" xr:uid="{00000000-0005-0000-0000-00006C080000}"/>
    <cellStyle name="AggOrangeRBorder 2 3 2" xfId="615" xr:uid="{00000000-0005-0000-0000-00006D080000}"/>
    <cellStyle name="AggOrangeRBorder 2 3 2 10" xfId="4801" xr:uid="{00000000-0005-0000-0000-00006E080000}"/>
    <cellStyle name="AggOrangeRBorder 2 3 2 11" xfId="3387" xr:uid="{00000000-0005-0000-0000-00006F080000}"/>
    <cellStyle name="AggOrangeRBorder 2 3 2 12" xfId="5699" xr:uid="{00000000-0005-0000-0000-000070080000}"/>
    <cellStyle name="AggOrangeRBorder 2 3 2 13" xfId="6086" xr:uid="{00000000-0005-0000-0000-000071080000}"/>
    <cellStyle name="AggOrangeRBorder 2 3 2 14" xfId="5484" xr:uid="{00000000-0005-0000-0000-000072080000}"/>
    <cellStyle name="AggOrangeRBorder 2 3 2 2" xfId="830" xr:uid="{00000000-0005-0000-0000-000073080000}"/>
    <cellStyle name="AggOrangeRBorder 2 3 2 2 10" xfId="3673" xr:uid="{00000000-0005-0000-0000-000074080000}"/>
    <cellStyle name="AggOrangeRBorder 2 3 2 2 11" xfId="5769" xr:uid="{00000000-0005-0000-0000-000075080000}"/>
    <cellStyle name="AggOrangeRBorder 2 3 2 2 12" xfId="6297" xr:uid="{00000000-0005-0000-0000-000076080000}"/>
    <cellStyle name="AggOrangeRBorder 2 3 2 2 13" xfId="6482" xr:uid="{00000000-0005-0000-0000-000077080000}"/>
    <cellStyle name="AggOrangeRBorder 2 3 2 2 2" xfId="1720" xr:uid="{00000000-0005-0000-0000-000078080000}"/>
    <cellStyle name="AggOrangeRBorder 2 3 2 2 3" xfId="2021" xr:uid="{00000000-0005-0000-0000-000079080000}"/>
    <cellStyle name="AggOrangeRBorder 2 3 2 2 4" xfId="1978" xr:uid="{00000000-0005-0000-0000-00007A080000}"/>
    <cellStyle name="AggOrangeRBorder 2 3 2 2 5" xfId="1824" xr:uid="{00000000-0005-0000-0000-00007B080000}"/>
    <cellStyle name="AggOrangeRBorder 2 3 2 2 6" xfId="2856" xr:uid="{00000000-0005-0000-0000-00007C080000}"/>
    <cellStyle name="AggOrangeRBorder 2 3 2 2 7" xfId="4120" xr:uid="{00000000-0005-0000-0000-00007D080000}"/>
    <cellStyle name="AggOrangeRBorder 2 3 2 2 8" xfId="4568" xr:uid="{00000000-0005-0000-0000-00007E080000}"/>
    <cellStyle name="AggOrangeRBorder 2 3 2 2 9" xfId="5016" xr:uid="{00000000-0005-0000-0000-00007F080000}"/>
    <cellStyle name="AggOrangeRBorder 2 3 2 3" xfId="1505" xr:uid="{00000000-0005-0000-0000-000080080000}"/>
    <cellStyle name="AggOrangeRBorder 2 3 2 4" xfId="1936" xr:uid="{00000000-0005-0000-0000-000081080000}"/>
    <cellStyle name="AggOrangeRBorder 2 3 2 5" xfId="2175" xr:uid="{00000000-0005-0000-0000-000082080000}"/>
    <cellStyle name="AggOrangeRBorder 2 3 2 6" xfId="3150" xr:uid="{00000000-0005-0000-0000-000083080000}"/>
    <cellStyle name="AggOrangeRBorder 2 3 2 7" xfId="3689" xr:uid="{00000000-0005-0000-0000-000084080000}"/>
    <cellStyle name="AggOrangeRBorder 2 3 2 8" xfId="3906" xr:uid="{00000000-0005-0000-0000-000085080000}"/>
    <cellStyle name="AggOrangeRBorder 2 3 2 9" xfId="4353" xr:uid="{00000000-0005-0000-0000-000086080000}"/>
    <cellStyle name="AggOrangeRBorder 2 3 3" xfId="591" xr:uid="{00000000-0005-0000-0000-000087080000}"/>
    <cellStyle name="AggOrangeRBorder 2 3 3 10" xfId="4777" xr:uid="{00000000-0005-0000-0000-000088080000}"/>
    <cellStyle name="AggOrangeRBorder 2 3 3 11" xfId="3211" xr:uid="{00000000-0005-0000-0000-000089080000}"/>
    <cellStyle name="AggOrangeRBorder 2 3 3 12" xfId="5857" xr:uid="{00000000-0005-0000-0000-00008A080000}"/>
    <cellStyle name="AggOrangeRBorder 2 3 3 13" xfId="6062" xr:uid="{00000000-0005-0000-0000-00008B080000}"/>
    <cellStyle name="AggOrangeRBorder 2 3 3 14" xfId="6374" xr:uid="{00000000-0005-0000-0000-00008C080000}"/>
    <cellStyle name="AggOrangeRBorder 2 3 3 2" xfId="806" xr:uid="{00000000-0005-0000-0000-00008D080000}"/>
    <cellStyle name="AggOrangeRBorder 2 3 3 2 10" xfId="5425" xr:uid="{00000000-0005-0000-0000-00008E080000}"/>
    <cellStyle name="AggOrangeRBorder 2 3 3 2 11" xfId="4666" xr:uid="{00000000-0005-0000-0000-00008F080000}"/>
    <cellStyle name="AggOrangeRBorder 2 3 3 2 12" xfId="6273" xr:uid="{00000000-0005-0000-0000-000090080000}"/>
    <cellStyle name="AggOrangeRBorder 2 3 3 2 13" xfId="5578" xr:uid="{00000000-0005-0000-0000-000091080000}"/>
    <cellStyle name="AggOrangeRBorder 2 3 3 2 2" xfId="1696" xr:uid="{00000000-0005-0000-0000-000092080000}"/>
    <cellStyle name="AggOrangeRBorder 2 3 3 2 3" xfId="1367" xr:uid="{00000000-0005-0000-0000-000093080000}"/>
    <cellStyle name="AggOrangeRBorder 2 3 3 2 4" xfId="2656" xr:uid="{00000000-0005-0000-0000-000094080000}"/>
    <cellStyle name="AggOrangeRBorder 2 3 3 2 5" xfId="2015" xr:uid="{00000000-0005-0000-0000-000095080000}"/>
    <cellStyle name="AggOrangeRBorder 2 3 3 2 6" xfId="2422" xr:uid="{00000000-0005-0000-0000-000096080000}"/>
    <cellStyle name="AggOrangeRBorder 2 3 3 2 7" xfId="4096" xr:uid="{00000000-0005-0000-0000-000097080000}"/>
    <cellStyle name="AggOrangeRBorder 2 3 3 2 8" xfId="4544" xr:uid="{00000000-0005-0000-0000-000098080000}"/>
    <cellStyle name="AggOrangeRBorder 2 3 3 2 9" xfId="4992" xr:uid="{00000000-0005-0000-0000-000099080000}"/>
    <cellStyle name="AggOrangeRBorder 2 3 3 3" xfId="1481" xr:uid="{00000000-0005-0000-0000-00009A080000}"/>
    <cellStyle name="AggOrangeRBorder 2 3 3 4" xfId="2180" xr:uid="{00000000-0005-0000-0000-00009B080000}"/>
    <cellStyle name="AggOrangeRBorder 2 3 3 5" xfId="1398" xr:uid="{00000000-0005-0000-0000-00009C080000}"/>
    <cellStyle name="AggOrangeRBorder 2 3 3 6" xfId="3066" xr:uid="{00000000-0005-0000-0000-00009D080000}"/>
    <cellStyle name="AggOrangeRBorder 2 3 3 7" xfId="3493" xr:uid="{00000000-0005-0000-0000-00009E080000}"/>
    <cellStyle name="AggOrangeRBorder 2 3 3 8" xfId="3882" xr:uid="{00000000-0005-0000-0000-00009F080000}"/>
    <cellStyle name="AggOrangeRBorder 2 3 3 9" xfId="4329" xr:uid="{00000000-0005-0000-0000-0000A0080000}"/>
    <cellStyle name="AggOrangeRBorder 2 3 4" xfId="573" xr:uid="{00000000-0005-0000-0000-0000A1080000}"/>
    <cellStyle name="AggOrangeRBorder 2 3 4 10" xfId="4759" xr:uid="{00000000-0005-0000-0000-0000A2080000}"/>
    <cellStyle name="AggOrangeRBorder 2 3 4 11" xfId="5371" xr:uid="{00000000-0005-0000-0000-0000A3080000}"/>
    <cellStyle name="AggOrangeRBorder 2 3 4 12" xfId="4653" xr:uid="{00000000-0005-0000-0000-0000A4080000}"/>
    <cellStyle name="AggOrangeRBorder 2 3 4 13" xfId="6044" xr:uid="{00000000-0005-0000-0000-0000A5080000}"/>
    <cellStyle name="AggOrangeRBorder 2 3 4 14" xfId="6541" xr:uid="{00000000-0005-0000-0000-0000A6080000}"/>
    <cellStyle name="AggOrangeRBorder 2 3 4 2" xfId="788" xr:uid="{00000000-0005-0000-0000-0000A7080000}"/>
    <cellStyle name="AggOrangeRBorder 2 3 4 2 10" xfId="2948" xr:uid="{00000000-0005-0000-0000-0000A8080000}"/>
    <cellStyle name="AggOrangeRBorder 2 3 4 2 11" xfId="5742" xr:uid="{00000000-0005-0000-0000-0000A9080000}"/>
    <cellStyle name="AggOrangeRBorder 2 3 4 2 12" xfId="6255" xr:uid="{00000000-0005-0000-0000-0000AA080000}"/>
    <cellStyle name="AggOrangeRBorder 2 3 4 2 13" xfId="6510" xr:uid="{00000000-0005-0000-0000-0000AB080000}"/>
    <cellStyle name="AggOrangeRBorder 2 3 4 2 2" xfId="1678" xr:uid="{00000000-0005-0000-0000-0000AC080000}"/>
    <cellStyle name="AggOrangeRBorder 2 3 4 2 3" xfId="2088" xr:uid="{00000000-0005-0000-0000-0000AD080000}"/>
    <cellStyle name="AggOrangeRBorder 2 3 4 2 4" xfId="2178" xr:uid="{00000000-0005-0000-0000-0000AE080000}"/>
    <cellStyle name="AggOrangeRBorder 2 3 4 2 5" xfId="2622" xr:uid="{00000000-0005-0000-0000-0000AF080000}"/>
    <cellStyle name="AggOrangeRBorder 2 3 4 2 6" xfId="2741" xr:uid="{00000000-0005-0000-0000-0000B0080000}"/>
    <cellStyle name="AggOrangeRBorder 2 3 4 2 7" xfId="4078" xr:uid="{00000000-0005-0000-0000-0000B1080000}"/>
    <cellStyle name="AggOrangeRBorder 2 3 4 2 8" xfId="4526" xr:uid="{00000000-0005-0000-0000-0000B2080000}"/>
    <cellStyle name="AggOrangeRBorder 2 3 4 2 9" xfId="4974" xr:uid="{00000000-0005-0000-0000-0000B3080000}"/>
    <cellStyle name="AggOrangeRBorder 2 3 4 3" xfId="1463" xr:uid="{00000000-0005-0000-0000-0000B4080000}"/>
    <cellStyle name="AggOrangeRBorder 2 3 4 4" xfId="1199" xr:uid="{00000000-0005-0000-0000-0000B5080000}"/>
    <cellStyle name="AggOrangeRBorder 2 3 4 5" xfId="2676" xr:uid="{00000000-0005-0000-0000-0000B6080000}"/>
    <cellStyle name="AggOrangeRBorder 2 3 4 6" xfId="2579" xr:uid="{00000000-0005-0000-0000-0000B7080000}"/>
    <cellStyle name="AggOrangeRBorder 2 3 4 7" xfId="3601" xr:uid="{00000000-0005-0000-0000-0000B8080000}"/>
    <cellStyle name="AggOrangeRBorder 2 3 4 8" xfId="3864" xr:uid="{00000000-0005-0000-0000-0000B9080000}"/>
    <cellStyle name="AggOrangeRBorder 2 3 4 9" xfId="4311" xr:uid="{00000000-0005-0000-0000-0000BA080000}"/>
    <cellStyle name="AggOrangeRBorder 2 3 5" xfId="701" xr:uid="{00000000-0005-0000-0000-0000BB080000}"/>
    <cellStyle name="AggOrangeRBorder 2 3 5 2" xfId="1118" xr:uid="{00000000-0005-0000-0000-0000BC080000}"/>
    <cellStyle name="AggOrangeRBorder 2 3 5 3" xfId="1942" xr:uid="{00000000-0005-0000-0000-0000BD080000}"/>
    <cellStyle name="AggOrangeRBorder 2 3 5 4" xfId="3992" xr:uid="{00000000-0005-0000-0000-0000BE080000}"/>
    <cellStyle name="AggOrangeRBorder 2 3 5 5" xfId="4887" xr:uid="{00000000-0005-0000-0000-0000BF080000}"/>
    <cellStyle name="AggOrangeRBorder 2 3 5 6" xfId="3157" xr:uid="{00000000-0005-0000-0000-0000C0080000}"/>
    <cellStyle name="AggOrangeRBorder 2 3 6" xfId="1171" xr:uid="{00000000-0005-0000-0000-0000C1080000}"/>
    <cellStyle name="AggOrangeRBorder 2 3 7" xfId="1842" xr:uid="{00000000-0005-0000-0000-0000C2080000}"/>
    <cellStyle name="AggOrangeRBorder 2 3 8" xfId="2521" xr:uid="{00000000-0005-0000-0000-0000C3080000}"/>
    <cellStyle name="AggOrangeRBorder 2 3 9" xfId="2836" xr:uid="{00000000-0005-0000-0000-0000C4080000}"/>
    <cellStyle name="AggOrangeRBorder 3" xfId="417" xr:uid="{00000000-0005-0000-0000-0000C5080000}"/>
    <cellStyle name="AggOrangeRBorder 3 2" xfId="48" xr:uid="{00000000-0005-0000-0000-0000C6080000}"/>
    <cellStyle name="AggOrangeRBorder 3 2 2" xfId="649" xr:uid="{00000000-0005-0000-0000-0000C7080000}"/>
    <cellStyle name="AggOrangeRBorder 3 2 2 10" xfId="5225" xr:uid="{00000000-0005-0000-0000-0000C8080000}"/>
    <cellStyle name="AggOrangeRBorder 3 2 2 11" xfId="5415" xr:uid="{00000000-0005-0000-0000-0000C9080000}"/>
    <cellStyle name="AggOrangeRBorder 3 2 2 12" xfId="6120" xr:uid="{00000000-0005-0000-0000-0000CA080000}"/>
    <cellStyle name="AggOrangeRBorder 3 2 2 13" xfId="5975" xr:uid="{00000000-0005-0000-0000-0000CB080000}"/>
    <cellStyle name="AggOrangeRBorder 3 2 2 2" xfId="1539" xr:uid="{00000000-0005-0000-0000-0000CC080000}"/>
    <cellStyle name="AggOrangeRBorder 3 2 2 3" xfId="1332" xr:uid="{00000000-0005-0000-0000-0000CD080000}"/>
    <cellStyle name="AggOrangeRBorder 3 2 2 4" xfId="2554" xr:uid="{00000000-0005-0000-0000-0000CE080000}"/>
    <cellStyle name="AggOrangeRBorder 3 2 2 5" xfId="1950" xr:uid="{00000000-0005-0000-0000-0000CF080000}"/>
    <cellStyle name="AggOrangeRBorder 3 2 2 6" xfId="3133" xr:uid="{00000000-0005-0000-0000-0000D0080000}"/>
    <cellStyle name="AggOrangeRBorder 3 2 2 7" xfId="3940" xr:uid="{00000000-0005-0000-0000-0000D1080000}"/>
    <cellStyle name="AggOrangeRBorder 3 2 2 8" xfId="4387" xr:uid="{00000000-0005-0000-0000-0000D2080000}"/>
    <cellStyle name="AggOrangeRBorder 3 2 2 9" xfId="4835" xr:uid="{00000000-0005-0000-0000-0000D3080000}"/>
    <cellStyle name="AggOrangeRBorder 3 2 3" xfId="864" xr:uid="{00000000-0005-0000-0000-0000D4080000}"/>
    <cellStyle name="AggOrangeRBorder 3 2 3 10" xfId="5360" xr:uid="{00000000-0005-0000-0000-0000D5080000}"/>
    <cellStyle name="AggOrangeRBorder 3 2 3 11" xfId="5908" xr:uid="{00000000-0005-0000-0000-0000D6080000}"/>
    <cellStyle name="AggOrangeRBorder 3 2 3 12" xfId="6331" xr:uid="{00000000-0005-0000-0000-0000D7080000}"/>
    <cellStyle name="AggOrangeRBorder 3 2 3 13" xfId="6560" xr:uid="{00000000-0005-0000-0000-0000D8080000}"/>
    <cellStyle name="AggOrangeRBorder 3 2 3 2" xfId="1754" xr:uid="{00000000-0005-0000-0000-0000D9080000}"/>
    <cellStyle name="AggOrangeRBorder 3 2 3 3" xfId="1241" xr:uid="{00000000-0005-0000-0000-0000DA080000}"/>
    <cellStyle name="AggOrangeRBorder 3 2 3 4" xfId="2463" xr:uid="{00000000-0005-0000-0000-0000DB080000}"/>
    <cellStyle name="AggOrangeRBorder 3 2 3 5" xfId="2228" xr:uid="{00000000-0005-0000-0000-0000DC080000}"/>
    <cellStyle name="AggOrangeRBorder 3 2 3 6" xfId="2617" xr:uid="{00000000-0005-0000-0000-0000DD080000}"/>
    <cellStyle name="AggOrangeRBorder 3 2 3 7" xfId="4154" xr:uid="{00000000-0005-0000-0000-0000DE080000}"/>
    <cellStyle name="AggOrangeRBorder 3 2 3 8" xfId="4602" xr:uid="{00000000-0005-0000-0000-0000DF080000}"/>
    <cellStyle name="AggOrangeRBorder 3 2 3 9" xfId="5050" xr:uid="{00000000-0005-0000-0000-0000E0080000}"/>
    <cellStyle name="AggOrangeRBorder 4" xfId="275" xr:uid="{00000000-0005-0000-0000-0000E1080000}"/>
    <cellStyle name="AggOrangeRBorder 4 10" xfId="2401" xr:uid="{00000000-0005-0000-0000-0000E2080000}"/>
    <cellStyle name="AggOrangeRBorder 4 11" xfId="3645" xr:uid="{00000000-0005-0000-0000-0000E3080000}"/>
    <cellStyle name="AggOrangeRBorder 4 12" xfId="3453" xr:uid="{00000000-0005-0000-0000-0000E4080000}"/>
    <cellStyle name="AggOrangeRBorder 4 13" xfId="3657" xr:uid="{00000000-0005-0000-0000-0000E5080000}"/>
    <cellStyle name="AggOrangeRBorder 4 14" xfId="5386" xr:uid="{00000000-0005-0000-0000-0000E6080000}"/>
    <cellStyle name="AggOrangeRBorder 4 15" xfId="5585" xr:uid="{00000000-0005-0000-0000-0000E7080000}"/>
    <cellStyle name="AggOrangeRBorder 4 16" xfId="5675" xr:uid="{00000000-0005-0000-0000-0000E8080000}"/>
    <cellStyle name="AggOrangeRBorder 4 17" xfId="5637" xr:uid="{00000000-0005-0000-0000-0000E9080000}"/>
    <cellStyle name="AggOrangeRBorder 4 2" xfId="614" xr:uid="{00000000-0005-0000-0000-0000EA080000}"/>
    <cellStyle name="AggOrangeRBorder 4 2 10" xfId="4800" xr:uid="{00000000-0005-0000-0000-0000EB080000}"/>
    <cellStyle name="AggOrangeRBorder 4 2 11" xfId="5393" xr:uid="{00000000-0005-0000-0000-0000EC080000}"/>
    <cellStyle name="AggOrangeRBorder 4 2 12" xfId="5855" xr:uid="{00000000-0005-0000-0000-0000ED080000}"/>
    <cellStyle name="AggOrangeRBorder 4 2 13" xfId="6085" xr:uid="{00000000-0005-0000-0000-0000EE080000}"/>
    <cellStyle name="AggOrangeRBorder 4 2 14" xfId="5869" xr:uid="{00000000-0005-0000-0000-0000EF080000}"/>
    <cellStyle name="AggOrangeRBorder 4 2 2" xfId="829" xr:uid="{00000000-0005-0000-0000-0000F0080000}"/>
    <cellStyle name="AggOrangeRBorder 4 2 2 10" xfId="3803" xr:uid="{00000000-0005-0000-0000-0000F1080000}"/>
    <cellStyle name="AggOrangeRBorder 4 2 2 11" xfId="5242" xr:uid="{00000000-0005-0000-0000-0000F2080000}"/>
    <cellStyle name="AggOrangeRBorder 4 2 2 12" xfId="6296" xr:uid="{00000000-0005-0000-0000-0000F3080000}"/>
    <cellStyle name="AggOrangeRBorder 4 2 2 13" xfId="6465" xr:uid="{00000000-0005-0000-0000-0000F4080000}"/>
    <cellStyle name="AggOrangeRBorder 4 2 2 2" xfId="1719" xr:uid="{00000000-0005-0000-0000-0000F5080000}"/>
    <cellStyle name="AggOrangeRBorder 4 2 2 3" xfId="2225" xr:uid="{00000000-0005-0000-0000-0000F6080000}"/>
    <cellStyle name="AggOrangeRBorder 4 2 2 4" xfId="1893" xr:uid="{00000000-0005-0000-0000-0000F7080000}"/>
    <cellStyle name="AggOrangeRBorder 4 2 2 5" xfId="2008" xr:uid="{00000000-0005-0000-0000-0000F8080000}"/>
    <cellStyle name="AggOrangeRBorder 4 2 2 6" xfId="3313" xr:uid="{00000000-0005-0000-0000-0000F9080000}"/>
    <cellStyle name="AggOrangeRBorder 4 2 2 7" xfId="4119" xr:uid="{00000000-0005-0000-0000-0000FA080000}"/>
    <cellStyle name="AggOrangeRBorder 4 2 2 8" xfId="4567" xr:uid="{00000000-0005-0000-0000-0000FB080000}"/>
    <cellStyle name="AggOrangeRBorder 4 2 2 9" xfId="5015" xr:uid="{00000000-0005-0000-0000-0000FC080000}"/>
    <cellStyle name="AggOrangeRBorder 4 2 3" xfId="1504" xr:uid="{00000000-0005-0000-0000-0000FD080000}"/>
    <cellStyle name="AggOrangeRBorder 4 2 4" xfId="2143" xr:uid="{00000000-0005-0000-0000-0000FE080000}"/>
    <cellStyle name="AggOrangeRBorder 4 2 5" xfId="1874" xr:uid="{00000000-0005-0000-0000-0000FF080000}"/>
    <cellStyle name="AggOrangeRBorder 4 2 6" xfId="3064" xr:uid="{00000000-0005-0000-0000-000000090000}"/>
    <cellStyle name="AggOrangeRBorder 4 2 7" xfId="3089" xr:uid="{00000000-0005-0000-0000-000001090000}"/>
    <cellStyle name="AggOrangeRBorder 4 2 8" xfId="3905" xr:uid="{00000000-0005-0000-0000-000002090000}"/>
    <cellStyle name="AggOrangeRBorder 4 2 9" xfId="4352" xr:uid="{00000000-0005-0000-0000-000003090000}"/>
    <cellStyle name="AggOrangeRBorder 4 3" xfId="647" xr:uid="{00000000-0005-0000-0000-000004090000}"/>
    <cellStyle name="AggOrangeRBorder 4 3 10" xfId="4833" xr:uid="{00000000-0005-0000-0000-000005090000}"/>
    <cellStyle name="AggOrangeRBorder 4 3 11" xfId="2846" xr:uid="{00000000-0005-0000-0000-000006090000}"/>
    <cellStyle name="AggOrangeRBorder 4 3 12" xfId="4685" xr:uid="{00000000-0005-0000-0000-000007090000}"/>
    <cellStyle name="AggOrangeRBorder 4 3 13" xfId="6118" xr:uid="{00000000-0005-0000-0000-000008090000}"/>
    <cellStyle name="AggOrangeRBorder 4 3 14" xfId="4646" xr:uid="{00000000-0005-0000-0000-000009090000}"/>
    <cellStyle name="AggOrangeRBorder 4 3 2" xfId="862" xr:uid="{00000000-0005-0000-0000-00000A090000}"/>
    <cellStyle name="AggOrangeRBorder 4 3 2 10" xfId="5173" xr:uid="{00000000-0005-0000-0000-00000B090000}"/>
    <cellStyle name="AggOrangeRBorder 4 3 2 11" xfId="5524" xr:uid="{00000000-0005-0000-0000-00000C090000}"/>
    <cellStyle name="AggOrangeRBorder 4 3 2 12" xfId="6329" xr:uid="{00000000-0005-0000-0000-00000D090000}"/>
    <cellStyle name="AggOrangeRBorder 4 3 2 13" xfId="5622" xr:uid="{00000000-0005-0000-0000-00000E090000}"/>
    <cellStyle name="AggOrangeRBorder 4 3 2 2" xfId="1752" xr:uid="{00000000-0005-0000-0000-00000F090000}"/>
    <cellStyle name="AggOrangeRBorder 4 3 2 3" xfId="1027" xr:uid="{00000000-0005-0000-0000-000010090000}"/>
    <cellStyle name="AggOrangeRBorder 4 3 2 4" xfId="1965" xr:uid="{00000000-0005-0000-0000-000011090000}"/>
    <cellStyle name="AggOrangeRBorder 4 3 2 5" xfId="1106" xr:uid="{00000000-0005-0000-0000-000012090000}"/>
    <cellStyle name="AggOrangeRBorder 4 3 2 6" xfId="2136" xr:uid="{00000000-0005-0000-0000-000013090000}"/>
    <cellStyle name="AggOrangeRBorder 4 3 2 7" xfId="4152" xr:uid="{00000000-0005-0000-0000-000014090000}"/>
    <cellStyle name="AggOrangeRBorder 4 3 2 8" xfId="4600" xr:uid="{00000000-0005-0000-0000-000015090000}"/>
    <cellStyle name="AggOrangeRBorder 4 3 2 9" xfId="5048" xr:uid="{00000000-0005-0000-0000-000016090000}"/>
    <cellStyle name="AggOrangeRBorder 4 3 3" xfId="1537" xr:uid="{00000000-0005-0000-0000-000017090000}"/>
    <cellStyle name="AggOrangeRBorder 4 3 4" xfId="1086" xr:uid="{00000000-0005-0000-0000-000018090000}"/>
    <cellStyle name="AggOrangeRBorder 4 3 5" xfId="1058" xr:uid="{00000000-0005-0000-0000-000019090000}"/>
    <cellStyle name="AggOrangeRBorder 4 3 6" xfId="3015" xr:uid="{00000000-0005-0000-0000-00001A090000}"/>
    <cellStyle name="AggOrangeRBorder 4 3 7" xfId="2951" xr:uid="{00000000-0005-0000-0000-00001B090000}"/>
    <cellStyle name="AggOrangeRBorder 4 3 8" xfId="3938" xr:uid="{00000000-0005-0000-0000-00001C090000}"/>
    <cellStyle name="AggOrangeRBorder 4 3 9" xfId="4385" xr:uid="{00000000-0005-0000-0000-00001D090000}"/>
    <cellStyle name="AggOrangeRBorder 4 4" xfId="668" xr:uid="{00000000-0005-0000-0000-00001E090000}"/>
    <cellStyle name="AggOrangeRBorder 4 4 10" xfId="4854" xr:uid="{00000000-0005-0000-0000-00001F090000}"/>
    <cellStyle name="AggOrangeRBorder 4 4 11" xfId="5198" xr:uid="{00000000-0005-0000-0000-000020090000}"/>
    <cellStyle name="AggOrangeRBorder 4 4 12" xfId="5851" xr:uid="{00000000-0005-0000-0000-000021090000}"/>
    <cellStyle name="AggOrangeRBorder 4 4 13" xfId="6139" xr:uid="{00000000-0005-0000-0000-000022090000}"/>
    <cellStyle name="AggOrangeRBorder 4 4 14" xfId="6470" xr:uid="{00000000-0005-0000-0000-000023090000}"/>
    <cellStyle name="AggOrangeRBorder 4 4 2" xfId="883" xr:uid="{00000000-0005-0000-0000-000024090000}"/>
    <cellStyle name="AggOrangeRBorder 4 4 2 10" xfId="5557" xr:uid="{00000000-0005-0000-0000-000025090000}"/>
    <cellStyle name="AggOrangeRBorder 4 4 2 11" xfId="5927" xr:uid="{00000000-0005-0000-0000-000026090000}"/>
    <cellStyle name="AggOrangeRBorder 4 4 2 12" xfId="6350" xr:uid="{00000000-0005-0000-0000-000027090000}"/>
    <cellStyle name="AggOrangeRBorder 4 4 2 13" xfId="6579" xr:uid="{00000000-0005-0000-0000-000028090000}"/>
    <cellStyle name="AggOrangeRBorder 4 4 2 2" xfId="1773" xr:uid="{00000000-0005-0000-0000-000029090000}"/>
    <cellStyle name="AggOrangeRBorder 4 4 2 3" xfId="2283" xr:uid="{00000000-0005-0000-0000-00002A090000}"/>
    <cellStyle name="AggOrangeRBorder 4 4 2 4" xfId="2790" xr:uid="{00000000-0005-0000-0000-00002B090000}"/>
    <cellStyle name="AggOrangeRBorder 4 4 2 5" xfId="3258" xr:uid="{00000000-0005-0000-0000-00002C090000}"/>
    <cellStyle name="AggOrangeRBorder 4 4 2 6" xfId="3753" xr:uid="{00000000-0005-0000-0000-00002D090000}"/>
    <cellStyle name="AggOrangeRBorder 4 4 2 7" xfId="4173" xr:uid="{00000000-0005-0000-0000-00002E090000}"/>
    <cellStyle name="AggOrangeRBorder 4 4 2 8" xfId="4621" xr:uid="{00000000-0005-0000-0000-00002F090000}"/>
    <cellStyle name="AggOrangeRBorder 4 4 2 9" xfId="5069" xr:uid="{00000000-0005-0000-0000-000030090000}"/>
    <cellStyle name="AggOrangeRBorder 4 4 3" xfId="1558" xr:uid="{00000000-0005-0000-0000-000031090000}"/>
    <cellStyle name="AggOrangeRBorder 4 4 4" xfId="2107" xr:uid="{00000000-0005-0000-0000-000032090000}"/>
    <cellStyle name="AggOrangeRBorder 4 4 5" xfId="2247" xr:uid="{00000000-0005-0000-0000-000033090000}"/>
    <cellStyle name="AggOrangeRBorder 4 4 6" xfId="3016" xr:uid="{00000000-0005-0000-0000-000034090000}"/>
    <cellStyle name="AggOrangeRBorder 4 4 7" xfId="3508" xr:uid="{00000000-0005-0000-0000-000035090000}"/>
    <cellStyle name="AggOrangeRBorder 4 4 8" xfId="3959" xr:uid="{00000000-0005-0000-0000-000036090000}"/>
    <cellStyle name="AggOrangeRBorder 4 4 9" xfId="4406" xr:uid="{00000000-0005-0000-0000-000037090000}"/>
    <cellStyle name="AggOrangeRBorder 4 5" xfId="700" xr:uid="{00000000-0005-0000-0000-000038090000}"/>
    <cellStyle name="AggOrangeRBorder 4 5 2" xfId="1399" xr:uid="{00000000-0005-0000-0000-000039090000}"/>
    <cellStyle name="AggOrangeRBorder 4 5 3" xfId="2975" xr:uid="{00000000-0005-0000-0000-00003A090000}"/>
    <cellStyle name="AggOrangeRBorder 4 5 4" xfId="3991" xr:uid="{00000000-0005-0000-0000-00003B090000}"/>
    <cellStyle name="AggOrangeRBorder 4 5 5" xfId="4886" xr:uid="{00000000-0005-0000-0000-00003C090000}"/>
    <cellStyle name="AggOrangeRBorder 4 5 6" xfId="5241" xr:uid="{00000000-0005-0000-0000-00003D090000}"/>
    <cellStyle name="AggOrangeRBorder 4 6" xfId="1170" xr:uid="{00000000-0005-0000-0000-00003E090000}"/>
    <cellStyle name="AggOrangeRBorder 4 7" xfId="1834" xr:uid="{00000000-0005-0000-0000-00003F090000}"/>
    <cellStyle name="AggOrangeRBorder 4 8" xfId="2730" xr:uid="{00000000-0005-0000-0000-000040090000}"/>
    <cellStyle name="AggOrangeRBorder 4 9" xfId="2828" xr:uid="{00000000-0005-0000-0000-000041090000}"/>
    <cellStyle name="AggOrangeRBorder 5" xfId="53" xr:uid="{00000000-0005-0000-0000-000042090000}"/>
    <cellStyle name="AggOrangeRBorder 5 2" xfId="1888" xr:uid="{00000000-0005-0000-0000-000043090000}"/>
    <cellStyle name="AggOrangeRBorder 5 3" xfId="1389" xr:uid="{00000000-0005-0000-0000-000044090000}"/>
    <cellStyle name="AggOrangeRBorder 5 4" xfId="3503" xr:uid="{00000000-0005-0000-0000-000045090000}"/>
    <cellStyle name="AggOrangeRBorder 5 5" xfId="4239" xr:uid="{00000000-0005-0000-0000-000046090000}"/>
    <cellStyle name="AggOrangeRBorder 5 6" xfId="4201" xr:uid="{00000000-0005-0000-0000-000047090000}"/>
    <cellStyle name="AggOrangeRBorder_CRFReport-template" xfId="35" xr:uid="{00000000-0005-0000-0000-000048090000}"/>
    <cellStyle name="Akzent1" xfId="119" xr:uid="{00000000-0005-0000-0000-000049090000}"/>
    <cellStyle name="Akzent2" xfId="120" xr:uid="{00000000-0005-0000-0000-00004A090000}"/>
    <cellStyle name="Akzent3" xfId="121" xr:uid="{00000000-0005-0000-0000-00004B090000}"/>
    <cellStyle name="Akzent4" xfId="122" xr:uid="{00000000-0005-0000-0000-00004C090000}"/>
    <cellStyle name="Akzent5" xfId="123" xr:uid="{00000000-0005-0000-0000-00004D090000}"/>
    <cellStyle name="Akzent6" xfId="124" xr:uid="{00000000-0005-0000-0000-00004E090000}"/>
    <cellStyle name="Ausgabe" xfId="125" xr:uid="{00000000-0005-0000-0000-00004F090000}"/>
    <cellStyle name="Ausgabe 2" xfId="396" xr:uid="{00000000-0005-0000-0000-000050090000}"/>
    <cellStyle name="Ausgabe 2 10" xfId="2986" xr:uid="{00000000-0005-0000-0000-000051090000}"/>
    <cellStyle name="Ausgabe 2 11" xfId="5296" xr:uid="{00000000-0005-0000-0000-000052090000}"/>
    <cellStyle name="Ausgabe 2 12" xfId="5873" xr:uid="{00000000-0005-0000-0000-000053090000}"/>
    <cellStyle name="Ausgabe 2 13" xfId="6393" xr:uid="{00000000-0005-0000-0000-000054090000}"/>
    <cellStyle name="Ausgabe 2 2" xfId="652" xr:uid="{00000000-0005-0000-0000-000055090000}"/>
    <cellStyle name="Ausgabe 2 2 10" xfId="4838" xr:uid="{00000000-0005-0000-0000-000056090000}"/>
    <cellStyle name="Ausgabe 2 2 11" xfId="4447" xr:uid="{00000000-0005-0000-0000-000057090000}"/>
    <cellStyle name="Ausgabe 2 2 12" xfId="5546" xr:uid="{00000000-0005-0000-0000-000058090000}"/>
    <cellStyle name="Ausgabe 2 2 13" xfId="6123" xr:uid="{00000000-0005-0000-0000-000059090000}"/>
    <cellStyle name="Ausgabe 2 2 14" xfId="6514" xr:uid="{00000000-0005-0000-0000-00005A090000}"/>
    <cellStyle name="Ausgabe 2 2 2" xfId="867" xr:uid="{00000000-0005-0000-0000-00005B090000}"/>
    <cellStyle name="Ausgabe 2 2 2 10" xfId="4687" xr:uid="{00000000-0005-0000-0000-00005C090000}"/>
    <cellStyle name="Ausgabe 2 2 2 11" xfId="5911" xr:uid="{00000000-0005-0000-0000-00005D090000}"/>
    <cellStyle name="Ausgabe 2 2 2 12" xfId="6334" xr:uid="{00000000-0005-0000-0000-00005E090000}"/>
    <cellStyle name="Ausgabe 2 2 2 13" xfId="6563" xr:uid="{00000000-0005-0000-0000-00005F090000}"/>
    <cellStyle name="Ausgabe 2 2 2 2" xfId="1757" xr:uid="{00000000-0005-0000-0000-000060090000}"/>
    <cellStyle name="Ausgabe 2 2 2 3" xfId="2267" xr:uid="{00000000-0005-0000-0000-000061090000}"/>
    <cellStyle name="Ausgabe 2 2 2 4" xfId="2002" xr:uid="{00000000-0005-0000-0000-000062090000}"/>
    <cellStyle name="Ausgabe 2 2 2 5" xfId="1125" xr:uid="{00000000-0005-0000-0000-000063090000}"/>
    <cellStyle name="Ausgabe 2 2 2 6" xfId="2154" xr:uid="{00000000-0005-0000-0000-000064090000}"/>
    <cellStyle name="Ausgabe 2 2 2 7" xfId="4157" xr:uid="{00000000-0005-0000-0000-000065090000}"/>
    <cellStyle name="Ausgabe 2 2 2 8" xfId="4605" xr:uid="{00000000-0005-0000-0000-000066090000}"/>
    <cellStyle name="Ausgabe 2 2 2 9" xfId="5053" xr:uid="{00000000-0005-0000-0000-000067090000}"/>
    <cellStyle name="Ausgabe 2 2 3" xfId="1542" xr:uid="{00000000-0005-0000-0000-000068090000}"/>
    <cellStyle name="Ausgabe 2 2 4" xfId="1071" xr:uid="{00000000-0005-0000-0000-000069090000}"/>
    <cellStyle name="Ausgabe 2 2 5" xfId="1915" xr:uid="{00000000-0005-0000-0000-00006A090000}"/>
    <cellStyle name="Ausgabe 2 2 6" xfId="1894" xr:uid="{00000000-0005-0000-0000-00006B090000}"/>
    <cellStyle name="Ausgabe 2 2 7" xfId="2347" xr:uid="{00000000-0005-0000-0000-00006C090000}"/>
    <cellStyle name="Ausgabe 2 2 8" xfId="3943" xr:uid="{00000000-0005-0000-0000-00006D090000}"/>
    <cellStyle name="Ausgabe 2 2 9" xfId="4390" xr:uid="{00000000-0005-0000-0000-00006E090000}"/>
    <cellStyle name="Ausgabe 2 3" xfId="537" xr:uid="{00000000-0005-0000-0000-00006F090000}"/>
    <cellStyle name="Ausgabe 2 3 10" xfId="4723" xr:uid="{00000000-0005-0000-0000-000070090000}"/>
    <cellStyle name="Ausgabe 2 3 11" xfId="2604" xr:uid="{00000000-0005-0000-0000-000071090000}"/>
    <cellStyle name="Ausgabe 2 3 12" xfId="5702" xr:uid="{00000000-0005-0000-0000-000072090000}"/>
    <cellStyle name="Ausgabe 2 3 13" xfId="6008" xr:uid="{00000000-0005-0000-0000-000073090000}"/>
    <cellStyle name="Ausgabe 2 3 14" xfId="6475" xr:uid="{00000000-0005-0000-0000-000074090000}"/>
    <cellStyle name="Ausgabe 2 3 2" xfId="752" xr:uid="{00000000-0005-0000-0000-000075090000}"/>
    <cellStyle name="Ausgabe 2 3 2 10" xfId="5145" xr:uid="{00000000-0005-0000-0000-000076090000}"/>
    <cellStyle name="Ausgabe 2 3 2 11" xfId="5086" xr:uid="{00000000-0005-0000-0000-000077090000}"/>
    <cellStyle name="Ausgabe 2 3 2 12" xfId="6219" xr:uid="{00000000-0005-0000-0000-000078090000}"/>
    <cellStyle name="Ausgabe 2 3 2 13" xfId="5821" xr:uid="{00000000-0005-0000-0000-000079090000}"/>
    <cellStyle name="Ausgabe 2 3 2 2" xfId="1642" xr:uid="{00000000-0005-0000-0000-00007A090000}"/>
    <cellStyle name="Ausgabe 2 3 2 3" xfId="1404" xr:uid="{00000000-0005-0000-0000-00007B090000}"/>
    <cellStyle name="Ausgabe 2 3 2 4" xfId="2338" xr:uid="{00000000-0005-0000-0000-00007C090000}"/>
    <cellStyle name="Ausgabe 2 3 2 5" xfId="2755" xr:uid="{00000000-0005-0000-0000-00007D090000}"/>
    <cellStyle name="Ausgabe 2 3 2 6" xfId="3042" xr:uid="{00000000-0005-0000-0000-00007E090000}"/>
    <cellStyle name="Ausgabe 2 3 2 7" xfId="4042" xr:uid="{00000000-0005-0000-0000-00007F090000}"/>
    <cellStyle name="Ausgabe 2 3 2 8" xfId="4490" xr:uid="{00000000-0005-0000-0000-000080090000}"/>
    <cellStyle name="Ausgabe 2 3 2 9" xfId="4938" xr:uid="{00000000-0005-0000-0000-000081090000}"/>
    <cellStyle name="Ausgabe 2 3 3" xfId="1427" xr:uid="{00000000-0005-0000-0000-000082090000}"/>
    <cellStyle name="Ausgabe 2 3 4" xfId="2203" xr:uid="{00000000-0005-0000-0000-000083090000}"/>
    <cellStyle name="Ausgabe 2 3 5" xfId="2421" xr:uid="{00000000-0005-0000-0000-000084090000}"/>
    <cellStyle name="Ausgabe 2 3 6" xfId="2933" xr:uid="{00000000-0005-0000-0000-000085090000}"/>
    <cellStyle name="Ausgabe 2 3 7" xfId="3223" xr:uid="{00000000-0005-0000-0000-000086090000}"/>
    <cellStyle name="Ausgabe 2 3 8" xfId="3828" xr:uid="{00000000-0005-0000-0000-000087090000}"/>
    <cellStyle name="Ausgabe 2 3 9" xfId="4275" xr:uid="{00000000-0005-0000-0000-000088090000}"/>
    <cellStyle name="Ausgabe 2 4" xfId="710" xr:uid="{00000000-0005-0000-0000-000089090000}"/>
    <cellStyle name="Ausgabe 2 4 10" xfId="5150" xr:uid="{00000000-0005-0000-0000-00008A090000}"/>
    <cellStyle name="Ausgabe 2 4 11" xfId="5366" xr:uid="{00000000-0005-0000-0000-00008B090000}"/>
    <cellStyle name="Ausgabe 2 4 12" xfId="6177" xr:uid="{00000000-0005-0000-0000-00008C090000}"/>
    <cellStyle name="Ausgabe 2 4 13" xfId="6481" xr:uid="{00000000-0005-0000-0000-00008D090000}"/>
    <cellStyle name="Ausgabe 2 4 2" xfId="1600" xr:uid="{00000000-0005-0000-0000-00008E090000}"/>
    <cellStyle name="Ausgabe 2 4 3" xfId="2191" xr:uid="{00000000-0005-0000-0000-00008F090000}"/>
    <cellStyle name="Ausgabe 2 4 4" xfId="2345" xr:uid="{00000000-0005-0000-0000-000090090000}"/>
    <cellStyle name="Ausgabe 2 4 5" xfId="1078" xr:uid="{00000000-0005-0000-0000-000091090000}"/>
    <cellStyle name="Ausgabe 2 4 6" xfId="3132" xr:uid="{00000000-0005-0000-0000-000092090000}"/>
    <cellStyle name="Ausgabe 2 4 7" xfId="4000" xr:uid="{00000000-0005-0000-0000-000093090000}"/>
    <cellStyle name="Ausgabe 2 4 8" xfId="4448" xr:uid="{00000000-0005-0000-0000-000094090000}"/>
    <cellStyle name="Ausgabe 2 4 9" xfId="4896" xr:uid="{00000000-0005-0000-0000-000095090000}"/>
    <cellStyle name="Ausgabe 2 5" xfId="1290" xr:uid="{00000000-0005-0000-0000-000096090000}"/>
    <cellStyle name="Ausgabe 2 6" xfId="2528" xr:uid="{00000000-0005-0000-0000-000097090000}"/>
    <cellStyle name="Ausgabe 2 7" xfId="997" xr:uid="{00000000-0005-0000-0000-000098090000}"/>
    <cellStyle name="Ausgabe 2 8" xfId="2712" xr:uid="{00000000-0005-0000-0000-000099090000}"/>
    <cellStyle name="Ausgabe 2 9" xfId="3303" xr:uid="{00000000-0005-0000-0000-00009A090000}"/>
    <cellStyle name="Ausgabe 3" xfId="287" xr:uid="{00000000-0005-0000-0000-00009B090000}"/>
    <cellStyle name="Ausgabe 3 10" xfId="2752" xr:uid="{00000000-0005-0000-0000-00009C090000}"/>
    <cellStyle name="Ausgabe 3 11" xfId="4698" xr:uid="{00000000-0005-0000-0000-00009D090000}"/>
    <cellStyle name="Ausgabe 3 12" xfId="5587" xr:uid="{00000000-0005-0000-0000-00009E090000}"/>
    <cellStyle name="Ausgabe 3 13" xfId="5638" xr:uid="{00000000-0005-0000-0000-00009F090000}"/>
    <cellStyle name="Ausgabe 3 2" xfId="624" xr:uid="{00000000-0005-0000-0000-0000A0090000}"/>
    <cellStyle name="Ausgabe 3 2 10" xfId="4810" xr:uid="{00000000-0005-0000-0000-0000A1090000}"/>
    <cellStyle name="Ausgabe 3 2 11" xfId="5367" xr:uid="{00000000-0005-0000-0000-0000A2090000}"/>
    <cellStyle name="Ausgabe 3 2 12" xfId="5815" xr:uid="{00000000-0005-0000-0000-0000A3090000}"/>
    <cellStyle name="Ausgabe 3 2 13" xfId="6095" xr:uid="{00000000-0005-0000-0000-0000A4090000}"/>
    <cellStyle name="Ausgabe 3 2 14" xfId="3404" xr:uid="{00000000-0005-0000-0000-0000A5090000}"/>
    <cellStyle name="Ausgabe 3 2 2" xfId="839" xr:uid="{00000000-0005-0000-0000-0000A6090000}"/>
    <cellStyle name="Ausgabe 3 2 2 10" xfId="3697" xr:uid="{00000000-0005-0000-0000-0000A7090000}"/>
    <cellStyle name="Ausgabe 3 2 2 11" xfId="5414" xr:uid="{00000000-0005-0000-0000-0000A8090000}"/>
    <cellStyle name="Ausgabe 3 2 2 12" xfId="6306" xr:uid="{00000000-0005-0000-0000-0000A9090000}"/>
    <cellStyle name="Ausgabe 3 2 2 13" xfId="5591" xr:uid="{00000000-0005-0000-0000-0000AA090000}"/>
    <cellStyle name="Ausgabe 3 2 2 2" xfId="1729" xr:uid="{00000000-0005-0000-0000-0000AB090000}"/>
    <cellStyle name="Ausgabe 3 2 2 3" xfId="1092" xr:uid="{00000000-0005-0000-0000-0000AC090000}"/>
    <cellStyle name="Ausgabe 3 2 2 4" xfId="2586" xr:uid="{00000000-0005-0000-0000-0000AD090000}"/>
    <cellStyle name="Ausgabe 3 2 2 5" xfId="3109" xr:uid="{00000000-0005-0000-0000-0000AE090000}"/>
    <cellStyle name="Ausgabe 3 2 2 6" xfId="2993" xr:uid="{00000000-0005-0000-0000-0000AF090000}"/>
    <cellStyle name="Ausgabe 3 2 2 7" xfId="4129" xr:uid="{00000000-0005-0000-0000-0000B0090000}"/>
    <cellStyle name="Ausgabe 3 2 2 8" xfId="4577" xr:uid="{00000000-0005-0000-0000-0000B1090000}"/>
    <cellStyle name="Ausgabe 3 2 2 9" xfId="5025" xr:uid="{00000000-0005-0000-0000-0000B2090000}"/>
    <cellStyle name="Ausgabe 3 2 3" xfId="1514" xr:uid="{00000000-0005-0000-0000-0000B3090000}"/>
    <cellStyle name="Ausgabe 3 2 4" xfId="2188" xr:uid="{00000000-0005-0000-0000-0000B4090000}"/>
    <cellStyle name="Ausgabe 3 2 5" xfId="2481" xr:uid="{00000000-0005-0000-0000-0000B5090000}"/>
    <cellStyle name="Ausgabe 3 2 6" xfId="2653" xr:uid="{00000000-0005-0000-0000-0000B6090000}"/>
    <cellStyle name="Ausgabe 3 2 7" xfId="3491" xr:uid="{00000000-0005-0000-0000-0000B7090000}"/>
    <cellStyle name="Ausgabe 3 2 8" xfId="3915" xr:uid="{00000000-0005-0000-0000-0000B8090000}"/>
    <cellStyle name="Ausgabe 3 2 9" xfId="4362" xr:uid="{00000000-0005-0000-0000-0000B9090000}"/>
    <cellStyle name="Ausgabe 3 3" xfId="543" xr:uid="{00000000-0005-0000-0000-0000BA090000}"/>
    <cellStyle name="Ausgabe 3 3 10" xfId="4729" xr:uid="{00000000-0005-0000-0000-0000BB090000}"/>
    <cellStyle name="Ausgabe 3 3 11" xfId="3296" xr:uid="{00000000-0005-0000-0000-0000BC090000}"/>
    <cellStyle name="Ausgabe 3 3 12" xfId="5632" xr:uid="{00000000-0005-0000-0000-0000BD090000}"/>
    <cellStyle name="Ausgabe 3 3 13" xfId="6014" xr:uid="{00000000-0005-0000-0000-0000BE090000}"/>
    <cellStyle name="Ausgabe 3 3 14" xfId="5307" xr:uid="{00000000-0005-0000-0000-0000BF090000}"/>
    <cellStyle name="Ausgabe 3 3 2" xfId="758" xr:uid="{00000000-0005-0000-0000-0000C0090000}"/>
    <cellStyle name="Ausgabe 3 3 2 10" xfId="5154" xr:uid="{00000000-0005-0000-0000-0000C1090000}"/>
    <cellStyle name="Ausgabe 3 3 2 11" xfId="5507" xr:uid="{00000000-0005-0000-0000-0000C2090000}"/>
    <cellStyle name="Ausgabe 3 3 2 12" xfId="6225" xr:uid="{00000000-0005-0000-0000-0000C3090000}"/>
    <cellStyle name="Ausgabe 3 3 2 13" xfId="5253" xr:uid="{00000000-0005-0000-0000-0000C4090000}"/>
    <cellStyle name="Ausgabe 3 3 2 2" xfId="1648" xr:uid="{00000000-0005-0000-0000-0000C5090000}"/>
    <cellStyle name="Ausgabe 3 3 2 3" xfId="975" xr:uid="{00000000-0005-0000-0000-0000C6090000}"/>
    <cellStyle name="Ausgabe 3 3 2 4" xfId="2350" xr:uid="{00000000-0005-0000-0000-0000C7090000}"/>
    <cellStyle name="Ausgabe 3 3 2 5" xfId="1909" xr:uid="{00000000-0005-0000-0000-0000C8090000}"/>
    <cellStyle name="Ausgabe 3 3 2 6" xfId="1096" xr:uid="{00000000-0005-0000-0000-0000C9090000}"/>
    <cellStyle name="Ausgabe 3 3 2 7" xfId="4048" xr:uid="{00000000-0005-0000-0000-0000CA090000}"/>
    <cellStyle name="Ausgabe 3 3 2 8" xfId="4496" xr:uid="{00000000-0005-0000-0000-0000CB090000}"/>
    <cellStyle name="Ausgabe 3 3 2 9" xfId="4944" xr:uid="{00000000-0005-0000-0000-0000CC090000}"/>
    <cellStyle name="Ausgabe 3 3 3" xfId="1433" xr:uid="{00000000-0005-0000-0000-0000CD090000}"/>
    <cellStyle name="Ausgabe 3 3 4" xfId="2109" xr:uid="{00000000-0005-0000-0000-0000CE090000}"/>
    <cellStyle name="Ausgabe 3 3 5" xfId="2663" xr:uid="{00000000-0005-0000-0000-0000CF090000}"/>
    <cellStyle name="Ausgabe 3 3 6" xfId="3076" xr:uid="{00000000-0005-0000-0000-0000D0090000}"/>
    <cellStyle name="Ausgabe 3 3 7" xfId="2732" xr:uid="{00000000-0005-0000-0000-0000D1090000}"/>
    <cellStyle name="Ausgabe 3 3 8" xfId="3834" xr:uid="{00000000-0005-0000-0000-0000D2090000}"/>
    <cellStyle name="Ausgabe 3 3 9" xfId="4281" xr:uid="{00000000-0005-0000-0000-0000D3090000}"/>
    <cellStyle name="Ausgabe 3 4" xfId="707" xr:uid="{00000000-0005-0000-0000-0000D4090000}"/>
    <cellStyle name="Ausgabe 3 4 10" xfId="2961" xr:uid="{00000000-0005-0000-0000-0000D5090000}"/>
    <cellStyle name="Ausgabe 3 4 11" xfId="5633" xr:uid="{00000000-0005-0000-0000-0000D6090000}"/>
    <cellStyle name="Ausgabe 3 4 12" xfId="6174" xr:uid="{00000000-0005-0000-0000-0000D7090000}"/>
    <cellStyle name="Ausgabe 3 4 13" xfId="6412" xr:uid="{00000000-0005-0000-0000-0000D8090000}"/>
    <cellStyle name="Ausgabe 3 4 2" xfId="1597" xr:uid="{00000000-0005-0000-0000-0000D9090000}"/>
    <cellStyle name="Ausgabe 3 4 3" xfId="2018" xr:uid="{00000000-0005-0000-0000-0000DA090000}"/>
    <cellStyle name="Ausgabe 3 4 4" xfId="2496" xr:uid="{00000000-0005-0000-0000-0000DB090000}"/>
    <cellStyle name="Ausgabe 3 4 5" xfId="2498" xr:uid="{00000000-0005-0000-0000-0000DC090000}"/>
    <cellStyle name="Ausgabe 3 4 6" xfId="3543" xr:uid="{00000000-0005-0000-0000-0000DD090000}"/>
    <cellStyle name="Ausgabe 3 4 7" xfId="3997" xr:uid="{00000000-0005-0000-0000-0000DE090000}"/>
    <cellStyle name="Ausgabe 3 4 8" xfId="4445" xr:uid="{00000000-0005-0000-0000-0000DF090000}"/>
    <cellStyle name="Ausgabe 3 4 9" xfId="4893" xr:uid="{00000000-0005-0000-0000-0000E0090000}"/>
    <cellStyle name="Ausgabe 3 5" xfId="1182" xr:uid="{00000000-0005-0000-0000-0000E1090000}"/>
    <cellStyle name="Ausgabe 3 6" xfId="1959" xr:uid="{00000000-0005-0000-0000-0000E2090000}"/>
    <cellStyle name="Ausgabe 3 7" xfId="2830" xr:uid="{00000000-0005-0000-0000-0000E3090000}"/>
    <cellStyle name="Ausgabe 3 8" xfId="3272" xr:uid="{00000000-0005-0000-0000-0000E4090000}"/>
    <cellStyle name="Ausgabe 3 9" xfId="3681" xr:uid="{00000000-0005-0000-0000-0000E5090000}"/>
    <cellStyle name="Ausgabe 4" xfId="548" xr:uid="{00000000-0005-0000-0000-0000E6090000}"/>
    <cellStyle name="Ausgabe 4 10" xfId="4734" xr:uid="{00000000-0005-0000-0000-0000E7090000}"/>
    <cellStyle name="Ausgabe 4 11" xfId="2358" xr:uid="{00000000-0005-0000-0000-0000E8090000}"/>
    <cellStyle name="Ausgabe 4 12" xfId="5290" xr:uid="{00000000-0005-0000-0000-0000E9090000}"/>
    <cellStyle name="Ausgabe 4 13" xfId="6019" xr:uid="{00000000-0005-0000-0000-0000EA090000}"/>
    <cellStyle name="Ausgabe 4 14" xfId="6488" xr:uid="{00000000-0005-0000-0000-0000EB090000}"/>
    <cellStyle name="Ausgabe 4 2" xfId="763" xr:uid="{00000000-0005-0000-0000-0000EC090000}"/>
    <cellStyle name="Ausgabe 4 2 10" xfId="5255" xr:uid="{00000000-0005-0000-0000-0000ED090000}"/>
    <cellStyle name="Ausgabe 4 2 11" xfId="5506" xr:uid="{00000000-0005-0000-0000-0000EE090000}"/>
    <cellStyle name="Ausgabe 4 2 12" xfId="6230" xr:uid="{00000000-0005-0000-0000-0000EF090000}"/>
    <cellStyle name="Ausgabe 4 2 13" xfId="2548" xr:uid="{00000000-0005-0000-0000-0000F0090000}"/>
    <cellStyle name="Ausgabe 4 2 2" xfId="1653" xr:uid="{00000000-0005-0000-0000-0000F1090000}"/>
    <cellStyle name="Ausgabe 4 2 3" xfId="1316" xr:uid="{00000000-0005-0000-0000-0000F2090000}"/>
    <cellStyle name="Ausgabe 4 2 4" xfId="2367" xr:uid="{00000000-0005-0000-0000-0000F3090000}"/>
    <cellStyle name="Ausgabe 4 2 5" xfId="2354" xr:uid="{00000000-0005-0000-0000-0000F4090000}"/>
    <cellStyle name="Ausgabe 4 2 6" xfId="3329" xr:uid="{00000000-0005-0000-0000-0000F5090000}"/>
    <cellStyle name="Ausgabe 4 2 7" xfId="4053" xr:uid="{00000000-0005-0000-0000-0000F6090000}"/>
    <cellStyle name="Ausgabe 4 2 8" xfId="4501" xr:uid="{00000000-0005-0000-0000-0000F7090000}"/>
    <cellStyle name="Ausgabe 4 2 9" xfId="4949" xr:uid="{00000000-0005-0000-0000-0000F8090000}"/>
    <cellStyle name="Ausgabe 4 3" xfId="1438" xr:uid="{00000000-0005-0000-0000-0000F9090000}"/>
    <cellStyle name="Ausgabe 4 4" xfId="1299" xr:uid="{00000000-0005-0000-0000-0000FA090000}"/>
    <cellStyle name="Ausgabe 4 5" xfId="2459" xr:uid="{00000000-0005-0000-0000-0000FB090000}"/>
    <cellStyle name="Ausgabe 4 6" xfId="3220" xr:uid="{00000000-0005-0000-0000-0000FC090000}"/>
    <cellStyle name="Ausgabe 4 7" xfId="2841" xr:uid="{00000000-0005-0000-0000-0000FD090000}"/>
    <cellStyle name="Ausgabe 4 8" xfId="3839" xr:uid="{00000000-0005-0000-0000-0000FE090000}"/>
    <cellStyle name="Ausgabe 4 9" xfId="4286" xr:uid="{00000000-0005-0000-0000-0000FF090000}"/>
    <cellStyle name="Ausgabe 5" xfId="667" xr:uid="{00000000-0005-0000-0000-0000000A0000}"/>
    <cellStyle name="Ausgabe 5 10" xfId="4853" xr:uid="{00000000-0005-0000-0000-0000010A0000}"/>
    <cellStyle name="Ausgabe 5 11" xfId="1836" xr:uid="{00000000-0005-0000-0000-0000020A0000}"/>
    <cellStyle name="Ausgabe 5 12" xfId="5630" xr:uid="{00000000-0005-0000-0000-0000030A0000}"/>
    <cellStyle name="Ausgabe 5 13" xfId="6138" xr:uid="{00000000-0005-0000-0000-0000040A0000}"/>
    <cellStyle name="Ausgabe 5 14" xfId="3770" xr:uid="{00000000-0005-0000-0000-0000050A0000}"/>
    <cellStyle name="Ausgabe 5 2" xfId="882" xr:uid="{00000000-0005-0000-0000-0000060A0000}"/>
    <cellStyle name="Ausgabe 5 2 10" xfId="5556" xr:uid="{00000000-0005-0000-0000-0000070A0000}"/>
    <cellStyle name="Ausgabe 5 2 11" xfId="5926" xr:uid="{00000000-0005-0000-0000-0000080A0000}"/>
    <cellStyle name="Ausgabe 5 2 12" xfId="6349" xr:uid="{00000000-0005-0000-0000-0000090A0000}"/>
    <cellStyle name="Ausgabe 5 2 13" xfId="6578" xr:uid="{00000000-0005-0000-0000-00000A0A0000}"/>
    <cellStyle name="Ausgabe 5 2 2" xfId="1772" xr:uid="{00000000-0005-0000-0000-00000B0A0000}"/>
    <cellStyle name="Ausgabe 5 2 3" xfId="2282" xr:uid="{00000000-0005-0000-0000-00000C0A0000}"/>
    <cellStyle name="Ausgabe 5 2 4" xfId="2789" xr:uid="{00000000-0005-0000-0000-00000D0A0000}"/>
    <cellStyle name="Ausgabe 5 2 5" xfId="3257" xr:uid="{00000000-0005-0000-0000-00000E0A0000}"/>
    <cellStyle name="Ausgabe 5 2 6" xfId="3752" xr:uid="{00000000-0005-0000-0000-00000F0A0000}"/>
    <cellStyle name="Ausgabe 5 2 7" xfId="4172" xr:uid="{00000000-0005-0000-0000-0000100A0000}"/>
    <cellStyle name="Ausgabe 5 2 8" xfId="4620" xr:uid="{00000000-0005-0000-0000-0000110A0000}"/>
    <cellStyle name="Ausgabe 5 2 9" xfId="5068" xr:uid="{00000000-0005-0000-0000-0000120A0000}"/>
    <cellStyle name="Ausgabe 5 3" xfId="1557" xr:uid="{00000000-0005-0000-0000-0000130A0000}"/>
    <cellStyle name="Ausgabe 5 4" xfId="1914" xr:uid="{00000000-0005-0000-0000-0000140A0000}"/>
    <cellStyle name="Ausgabe 5 5" xfId="2464" xr:uid="{00000000-0005-0000-0000-0000150A0000}"/>
    <cellStyle name="Ausgabe 5 6" xfId="3218" xr:uid="{00000000-0005-0000-0000-0000160A0000}"/>
    <cellStyle name="Ausgabe 5 7" xfId="2337" xr:uid="{00000000-0005-0000-0000-0000170A0000}"/>
    <cellStyle name="Ausgabe 5 8" xfId="3958" xr:uid="{00000000-0005-0000-0000-0000180A0000}"/>
    <cellStyle name="Ausgabe 5 9" xfId="4405" xr:uid="{00000000-0005-0000-0000-0000190A0000}"/>
    <cellStyle name="Ausgabe 6" xfId="683" xr:uid="{00000000-0005-0000-0000-00001A0A0000}"/>
    <cellStyle name="Ausgabe 6 10" xfId="5238" xr:uid="{00000000-0005-0000-0000-00001B0A0000}"/>
    <cellStyle name="Ausgabe 6 11" xfId="5692" xr:uid="{00000000-0005-0000-0000-00001C0A0000}"/>
    <cellStyle name="Ausgabe 6 12" xfId="6153" xr:uid="{00000000-0005-0000-0000-00001D0A0000}"/>
    <cellStyle name="Ausgabe 6 13" xfId="6480" xr:uid="{00000000-0005-0000-0000-00001E0A0000}"/>
    <cellStyle name="Ausgabe 6 2" xfId="1573" xr:uid="{00000000-0005-0000-0000-00001F0A0000}"/>
    <cellStyle name="Ausgabe 6 3" xfId="2039" xr:uid="{00000000-0005-0000-0000-0000200A0000}"/>
    <cellStyle name="Ausgabe 6 4" xfId="2666" xr:uid="{00000000-0005-0000-0000-0000210A0000}"/>
    <cellStyle name="Ausgabe 6 5" xfId="2551" xr:uid="{00000000-0005-0000-0000-0000220A0000}"/>
    <cellStyle name="Ausgabe 6 6" xfId="3386" xr:uid="{00000000-0005-0000-0000-0000230A0000}"/>
    <cellStyle name="Ausgabe 6 7" xfId="3974" xr:uid="{00000000-0005-0000-0000-0000240A0000}"/>
    <cellStyle name="Ausgabe 6 8" xfId="4421" xr:uid="{00000000-0005-0000-0000-0000250A0000}"/>
    <cellStyle name="Ausgabe 6 9" xfId="4869" xr:uid="{00000000-0005-0000-0000-0000260A0000}"/>
    <cellStyle name="Ausgabe 7" xfId="949" hidden="1" xr:uid="{00000000-0005-0000-0000-0000270A0000}"/>
    <cellStyle name="Ausgabe 7" xfId="1394" hidden="1" xr:uid="{00000000-0005-0000-0000-0000280A0000}"/>
    <cellStyle name="Ausgabe 7" xfId="939" hidden="1" xr:uid="{00000000-0005-0000-0000-0000290A0000}"/>
    <cellStyle name="Ausgabe 7" xfId="1930" hidden="1" xr:uid="{00000000-0005-0000-0000-00002A0A0000}"/>
    <cellStyle name="Ausgabe 7" xfId="2165" hidden="1" xr:uid="{00000000-0005-0000-0000-00002B0A0000}"/>
    <cellStyle name="Ausgabe 7" xfId="2386" hidden="1" xr:uid="{00000000-0005-0000-0000-00002C0A0000}"/>
    <cellStyle name="Ausgabe 7" xfId="2724" hidden="1" xr:uid="{00000000-0005-0000-0000-00002D0A0000}"/>
    <cellStyle name="Ausgabe 7" xfId="931" hidden="1" xr:uid="{00000000-0005-0000-0000-00002E0A0000}"/>
    <cellStyle name="Ausgabe 7" xfId="1157" hidden="1" xr:uid="{00000000-0005-0000-0000-00002F0A0000}"/>
    <cellStyle name="Ausgabe 7" xfId="2808" hidden="1" xr:uid="{00000000-0005-0000-0000-0000300A0000}"/>
    <cellStyle name="Ausgabe 7" xfId="3058" hidden="1" xr:uid="{00000000-0005-0000-0000-0000310A0000}"/>
    <cellStyle name="Ausgabe 7" xfId="3496" hidden="1" xr:uid="{00000000-0005-0000-0000-0000320A0000}"/>
    <cellStyle name="Ausgabe 7" xfId="1056" hidden="1" xr:uid="{00000000-0005-0000-0000-0000330A0000}"/>
    <cellStyle name="Ausgabe 7" xfId="1855" hidden="1" xr:uid="{00000000-0005-0000-0000-0000340A0000}"/>
    <cellStyle name="Ausgabe 7" xfId="2420" hidden="1" xr:uid="{00000000-0005-0000-0000-0000350A0000}"/>
    <cellStyle name="Ausgabe 7" xfId="3559" hidden="1" xr:uid="{00000000-0005-0000-0000-0000360A0000}"/>
    <cellStyle name="Ausgabe 7" xfId="4697" hidden="1" xr:uid="{00000000-0005-0000-0000-0000370A0000}"/>
    <cellStyle name="Ausgabe 7" xfId="5289" hidden="1" xr:uid="{00000000-0005-0000-0000-0000380A0000}"/>
    <cellStyle name="Ausgabe 7" xfId="5334" hidden="1" xr:uid="{00000000-0005-0000-0000-0000390A0000}"/>
    <cellStyle name="Ausgabe 7" xfId="3569" hidden="1" xr:uid="{00000000-0005-0000-0000-00003A0A0000}"/>
    <cellStyle name="Ausgabe 7" xfId="5392" hidden="1" xr:uid="{00000000-0005-0000-0000-00003B0A0000}"/>
    <cellStyle name="Ausgabe 7" xfId="2896" hidden="1" xr:uid="{00000000-0005-0000-0000-00003C0A0000}"/>
    <cellStyle name="Ausgabe 7" xfId="5408" hidden="1" xr:uid="{00000000-0005-0000-0000-00003D0A0000}"/>
    <cellStyle name="Ausgabe 7" xfId="6533" hidden="1" xr:uid="{00000000-0005-0000-0000-00003E0A0000}"/>
    <cellStyle name="Ausgabe 7" xfId="6369" hidden="1" xr:uid="{00000000-0005-0000-0000-00003F0A0000}"/>
    <cellStyle name="Bad 2" xfId="126" xr:uid="{00000000-0005-0000-0000-0000400A0000}"/>
    <cellStyle name="Bad 3" xfId="228" xr:uid="{00000000-0005-0000-0000-0000410A0000}"/>
    <cellStyle name="Bad 4" xfId="368" xr:uid="{00000000-0005-0000-0000-0000420A0000}"/>
    <cellStyle name="Berechnung" xfId="127" xr:uid="{00000000-0005-0000-0000-0000430A0000}"/>
    <cellStyle name="Berechnung 2" xfId="397" xr:uid="{00000000-0005-0000-0000-0000440A0000}"/>
    <cellStyle name="Berechnung 2 10" xfId="3656" xr:uid="{00000000-0005-0000-0000-0000450A0000}"/>
    <cellStyle name="Berechnung 2 11" xfId="3611" xr:uid="{00000000-0005-0000-0000-0000460A0000}"/>
    <cellStyle name="Berechnung 2 12" xfId="3358" xr:uid="{00000000-0005-0000-0000-0000470A0000}"/>
    <cellStyle name="Berechnung 2 13" xfId="4191" xr:uid="{00000000-0005-0000-0000-0000480A0000}"/>
    <cellStyle name="Berechnung 2 14" xfId="5715" xr:uid="{00000000-0005-0000-0000-0000490A0000}"/>
    <cellStyle name="Berechnung 2 15" xfId="5380" xr:uid="{00000000-0005-0000-0000-00004A0A0000}"/>
    <cellStyle name="Berechnung 2 16" xfId="6461" xr:uid="{00000000-0005-0000-0000-00004B0A0000}"/>
    <cellStyle name="Berechnung 2 2" xfId="653" xr:uid="{00000000-0005-0000-0000-00004C0A0000}"/>
    <cellStyle name="Berechnung 2 2 10" xfId="4839" xr:uid="{00000000-0005-0000-0000-00004D0A0000}"/>
    <cellStyle name="Berechnung 2 2 11" xfId="5196" xr:uid="{00000000-0005-0000-0000-00004E0A0000}"/>
    <cellStyle name="Berechnung 2 2 12" xfId="5824" xr:uid="{00000000-0005-0000-0000-00004F0A0000}"/>
    <cellStyle name="Berechnung 2 2 13" xfId="6124" xr:uid="{00000000-0005-0000-0000-0000500A0000}"/>
    <cellStyle name="Berechnung 2 2 14" xfId="6407" xr:uid="{00000000-0005-0000-0000-0000510A0000}"/>
    <cellStyle name="Berechnung 2 2 2" xfId="868" xr:uid="{00000000-0005-0000-0000-0000520A0000}"/>
    <cellStyle name="Berechnung 2 2 2 10" xfId="5483" xr:uid="{00000000-0005-0000-0000-0000530A0000}"/>
    <cellStyle name="Berechnung 2 2 2 11" xfId="5912" xr:uid="{00000000-0005-0000-0000-0000540A0000}"/>
    <cellStyle name="Berechnung 2 2 2 12" xfId="6335" xr:uid="{00000000-0005-0000-0000-0000550A0000}"/>
    <cellStyle name="Berechnung 2 2 2 13" xfId="6564" xr:uid="{00000000-0005-0000-0000-0000560A0000}"/>
    <cellStyle name="Berechnung 2 2 2 2" xfId="1758" xr:uid="{00000000-0005-0000-0000-0000570A0000}"/>
    <cellStyle name="Berechnung 2 2 2 3" xfId="2268" xr:uid="{00000000-0005-0000-0000-0000580A0000}"/>
    <cellStyle name="Berechnung 2 2 2 4" xfId="2735" xr:uid="{00000000-0005-0000-0000-0000590A0000}"/>
    <cellStyle name="Berechnung 2 2 2 5" xfId="2450" xr:uid="{00000000-0005-0000-0000-00005A0A0000}"/>
    <cellStyle name="Berechnung 2 2 2 6" xfId="3317" xr:uid="{00000000-0005-0000-0000-00005B0A0000}"/>
    <cellStyle name="Berechnung 2 2 2 7" xfId="4158" xr:uid="{00000000-0005-0000-0000-00005C0A0000}"/>
    <cellStyle name="Berechnung 2 2 2 8" xfId="4606" xr:uid="{00000000-0005-0000-0000-00005D0A0000}"/>
    <cellStyle name="Berechnung 2 2 2 9" xfId="5054" xr:uid="{00000000-0005-0000-0000-00005E0A0000}"/>
    <cellStyle name="Berechnung 2 2 3" xfId="1543" xr:uid="{00000000-0005-0000-0000-00005F0A0000}"/>
    <cellStyle name="Berechnung 2 2 4" xfId="940" xr:uid="{00000000-0005-0000-0000-0000600A0000}"/>
    <cellStyle name="Berechnung 2 2 5" xfId="2388" xr:uid="{00000000-0005-0000-0000-0000610A0000}"/>
    <cellStyle name="Berechnung 2 2 6" xfId="2542" xr:uid="{00000000-0005-0000-0000-0000620A0000}"/>
    <cellStyle name="Berechnung 2 2 7" xfId="3471" xr:uid="{00000000-0005-0000-0000-0000630A0000}"/>
    <cellStyle name="Berechnung 2 2 8" xfId="3944" xr:uid="{00000000-0005-0000-0000-0000640A0000}"/>
    <cellStyle name="Berechnung 2 2 9" xfId="4391" xr:uid="{00000000-0005-0000-0000-0000650A0000}"/>
    <cellStyle name="Berechnung 2 3" xfId="518" xr:uid="{00000000-0005-0000-0000-0000660A0000}"/>
    <cellStyle name="Berechnung 2 3 10" xfId="4704" xr:uid="{00000000-0005-0000-0000-0000670A0000}"/>
    <cellStyle name="Berechnung 2 3 11" xfId="4635" xr:uid="{00000000-0005-0000-0000-0000680A0000}"/>
    <cellStyle name="Berechnung 2 3 12" xfId="5871" xr:uid="{00000000-0005-0000-0000-0000690A0000}"/>
    <cellStyle name="Berechnung 2 3 13" xfId="5989" xr:uid="{00000000-0005-0000-0000-00006A0A0000}"/>
    <cellStyle name="Berechnung 2 3 14" xfId="5520" xr:uid="{00000000-0005-0000-0000-00006B0A0000}"/>
    <cellStyle name="Berechnung 2 3 2" xfId="733" xr:uid="{00000000-0005-0000-0000-00006C0A0000}"/>
    <cellStyle name="Berechnung 2 3 2 10" xfId="2731" xr:uid="{00000000-0005-0000-0000-00006D0A0000}"/>
    <cellStyle name="Berechnung 2 3 2 11" xfId="5095" xr:uid="{00000000-0005-0000-0000-00006E0A0000}"/>
    <cellStyle name="Berechnung 2 3 2 12" xfId="6200" xr:uid="{00000000-0005-0000-0000-00006F0A0000}"/>
    <cellStyle name="Berechnung 2 3 2 13" xfId="5957" xr:uid="{00000000-0005-0000-0000-0000700A0000}"/>
    <cellStyle name="Berechnung 2 3 2 2" xfId="1623" xr:uid="{00000000-0005-0000-0000-0000710A0000}"/>
    <cellStyle name="Berechnung 2 3 2 3" xfId="1340" xr:uid="{00000000-0005-0000-0000-0000720A0000}"/>
    <cellStyle name="Berechnung 2 3 2 4" xfId="2494" xr:uid="{00000000-0005-0000-0000-0000730A0000}"/>
    <cellStyle name="Berechnung 2 3 2 5" xfId="2603" xr:uid="{00000000-0005-0000-0000-0000740A0000}"/>
    <cellStyle name="Berechnung 2 3 2 6" xfId="2539" xr:uid="{00000000-0005-0000-0000-0000750A0000}"/>
    <cellStyle name="Berechnung 2 3 2 7" xfId="4023" xr:uid="{00000000-0005-0000-0000-0000760A0000}"/>
    <cellStyle name="Berechnung 2 3 2 8" xfId="4471" xr:uid="{00000000-0005-0000-0000-0000770A0000}"/>
    <cellStyle name="Berechnung 2 3 2 9" xfId="4919" xr:uid="{00000000-0005-0000-0000-0000780A0000}"/>
    <cellStyle name="Berechnung 2 3 3" xfId="1408" xr:uid="{00000000-0005-0000-0000-0000790A0000}"/>
    <cellStyle name="Berechnung 2 3 4" xfId="1924" xr:uid="{00000000-0005-0000-0000-00007A0A0000}"/>
    <cellStyle name="Berechnung 2 3 5" xfId="1111" xr:uid="{00000000-0005-0000-0000-00007B0A0000}"/>
    <cellStyle name="Berechnung 2 3 6" xfId="2479" xr:uid="{00000000-0005-0000-0000-00007C0A0000}"/>
    <cellStyle name="Berechnung 2 3 7" xfId="2912" xr:uid="{00000000-0005-0000-0000-00007D0A0000}"/>
    <cellStyle name="Berechnung 2 3 8" xfId="3809" xr:uid="{00000000-0005-0000-0000-00007E0A0000}"/>
    <cellStyle name="Berechnung 2 3 9" xfId="4256" xr:uid="{00000000-0005-0000-0000-00007F0A0000}"/>
    <cellStyle name="Berechnung 2 4" xfId="574" xr:uid="{00000000-0005-0000-0000-0000800A0000}"/>
    <cellStyle name="Berechnung 2 4 10" xfId="4760" xr:uid="{00000000-0005-0000-0000-0000810A0000}"/>
    <cellStyle name="Berechnung 2 4 11" xfId="5280" xr:uid="{00000000-0005-0000-0000-0000820A0000}"/>
    <cellStyle name="Berechnung 2 4 12" xfId="5757" xr:uid="{00000000-0005-0000-0000-0000830A0000}"/>
    <cellStyle name="Berechnung 2 4 13" xfId="6045" xr:uid="{00000000-0005-0000-0000-0000840A0000}"/>
    <cellStyle name="Berechnung 2 4 14" xfId="6432" xr:uid="{00000000-0005-0000-0000-0000850A0000}"/>
    <cellStyle name="Berechnung 2 4 2" xfId="789" xr:uid="{00000000-0005-0000-0000-0000860A0000}"/>
    <cellStyle name="Berechnung 2 4 2 10" xfId="5325" xr:uid="{00000000-0005-0000-0000-0000870A0000}"/>
    <cellStyle name="Berechnung 2 4 2 11" xfId="5836" xr:uid="{00000000-0005-0000-0000-0000880A0000}"/>
    <cellStyle name="Berechnung 2 4 2 12" xfId="6256" xr:uid="{00000000-0005-0000-0000-0000890A0000}"/>
    <cellStyle name="Berechnung 2 4 2 13" xfId="6405" xr:uid="{00000000-0005-0000-0000-00008A0A0000}"/>
    <cellStyle name="Berechnung 2 4 2 2" xfId="1679" xr:uid="{00000000-0005-0000-0000-00008B0A0000}"/>
    <cellStyle name="Berechnung 2 4 2 3" xfId="2256" xr:uid="{00000000-0005-0000-0000-00008C0A0000}"/>
    <cellStyle name="Berechnung 2 4 2 4" xfId="2216" xr:uid="{00000000-0005-0000-0000-00008D0A0000}"/>
    <cellStyle name="Berechnung 2 4 2 5" xfId="1828" xr:uid="{00000000-0005-0000-0000-00008E0A0000}"/>
    <cellStyle name="Berechnung 2 4 2 6" xfId="3312" xr:uid="{00000000-0005-0000-0000-00008F0A0000}"/>
    <cellStyle name="Berechnung 2 4 2 7" xfId="4079" xr:uid="{00000000-0005-0000-0000-0000900A0000}"/>
    <cellStyle name="Berechnung 2 4 2 8" xfId="4527" xr:uid="{00000000-0005-0000-0000-0000910A0000}"/>
    <cellStyle name="Berechnung 2 4 2 9" xfId="4975" xr:uid="{00000000-0005-0000-0000-0000920A0000}"/>
    <cellStyle name="Berechnung 2 4 3" xfId="1464" xr:uid="{00000000-0005-0000-0000-0000930A0000}"/>
    <cellStyle name="Berechnung 2 4 4" xfId="1070" xr:uid="{00000000-0005-0000-0000-0000940A0000}"/>
    <cellStyle name="Berechnung 2 4 5" xfId="2491" xr:uid="{00000000-0005-0000-0000-0000950A0000}"/>
    <cellStyle name="Berechnung 2 4 6" xfId="1985" xr:uid="{00000000-0005-0000-0000-0000960A0000}"/>
    <cellStyle name="Berechnung 2 4 7" xfId="2484" xr:uid="{00000000-0005-0000-0000-0000970A0000}"/>
    <cellStyle name="Berechnung 2 4 8" xfId="3865" xr:uid="{00000000-0005-0000-0000-0000980A0000}"/>
    <cellStyle name="Berechnung 2 4 9" xfId="4312" xr:uid="{00000000-0005-0000-0000-0000990A0000}"/>
    <cellStyle name="Berechnung 2 5" xfId="711" xr:uid="{00000000-0005-0000-0000-00009A0A0000}"/>
    <cellStyle name="Berechnung 2 5 10" xfId="2664" xr:uid="{00000000-0005-0000-0000-00009B0A0000}"/>
    <cellStyle name="Berechnung 2 5 11" xfId="5770" xr:uid="{00000000-0005-0000-0000-00009C0A0000}"/>
    <cellStyle name="Berechnung 2 5 12" xfId="6178" xr:uid="{00000000-0005-0000-0000-00009D0A0000}"/>
    <cellStyle name="Berechnung 2 5 13" xfId="6378" xr:uid="{00000000-0005-0000-0000-00009E0A0000}"/>
    <cellStyle name="Berechnung 2 5 2" xfId="1601" xr:uid="{00000000-0005-0000-0000-00009F0A0000}"/>
    <cellStyle name="Berechnung 2 5 3" xfId="1986" xr:uid="{00000000-0005-0000-0000-0000A00A0000}"/>
    <cellStyle name="Berechnung 2 5 4" xfId="2167" xr:uid="{00000000-0005-0000-0000-0000A10A0000}"/>
    <cellStyle name="Berechnung 2 5 5" xfId="3205" xr:uid="{00000000-0005-0000-0000-0000A20A0000}"/>
    <cellStyle name="Berechnung 2 5 6" xfId="2944" xr:uid="{00000000-0005-0000-0000-0000A30A0000}"/>
    <cellStyle name="Berechnung 2 5 7" xfId="4001" xr:uid="{00000000-0005-0000-0000-0000A40A0000}"/>
    <cellStyle name="Berechnung 2 5 8" xfId="4449" xr:uid="{00000000-0005-0000-0000-0000A50A0000}"/>
    <cellStyle name="Berechnung 2 5 9" xfId="4897" xr:uid="{00000000-0005-0000-0000-0000A60A0000}"/>
    <cellStyle name="Berechnung 2 6" xfId="1291" xr:uid="{00000000-0005-0000-0000-0000A70A0000}"/>
    <cellStyle name="Berechnung 2 7" xfId="2224" xr:uid="{00000000-0005-0000-0000-0000A80A0000}"/>
    <cellStyle name="Berechnung 2 8" xfId="2602" xr:uid="{00000000-0005-0000-0000-0000A90A0000}"/>
    <cellStyle name="Berechnung 2 9" xfId="2190" xr:uid="{00000000-0005-0000-0000-0000AA0A0000}"/>
    <cellStyle name="Berechnung 3" xfId="277" xr:uid="{00000000-0005-0000-0000-0000AB0A0000}"/>
    <cellStyle name="Berechnung 3 10" xfId="3707" xr:uid="{00000000-0005-0000-0000-0000AC0A0000}"/>
    <cellStyle name="Berechnung 3 11" xfId="3160" xr:uid="{00000000-0005-0000-0000-0000AD0A0000}"/>
    <cellStyle name="Berechnung 3 12" xfId="2510" xr:uid="{00000000-0005-0000-0000-0000AE0A0000}"/>
    <cellStyle name="Berechnung 3 13" xfId="4190" xr:uid="{00000000-0005-0000-0000-0000AF0A0000}"/>
    <cellStyle name="Berechnung 3 14" xfId="5575" xr:uid="{00000000-0005-0000-0000-0000B00A0000}"/>
    <cellStyle name="Berechnung 3 15" xfId="5781" xr:uid="{00000000-0005-0000-0000-0000B10A0000}"/>
    <cellStyle name="Berechnung 3 16" xfId="5262" xr:uid="{00000000-0005-0000-0000-0000B20A0000}"/>
    <cellStyle name="Berechnung 3 2" xfId="616" xr:uid="{00000000-0005-0000-0000-0000B30A0000}"/>
    <cellStyle name="Berechnung 3 2 10" xfId="4802" xr:uid="{00000000-0005-0000-0000-0000B40A0000}"/>
    <cellStyle name="Berechnung 3 2 11" xfId="3792" xr:uid="{00000000-0005-0000-0000-0000B50A0000}"/>
    <cellStyle name="Berechnung 3 2 12" xfId="5490" xr:uid="{00000000-0005-0000-0000-0000B60A0000}"/>
    <cellStyle name="Berechnung 3 2 13" xfId="6087" xr:uid="{00000000-0005-0000-0000-0000B70A0000}"/>
    <cellStyle name="Berechnung 3 2 14" xfId="5802" xr:uid="{00000000-0005-0000-0000-0000B80A0000}"/>
    <cellStyle name="Berechnung 3 2 2" xfId="831" xr:uid="{00000000-0005-0000-0000-0000B90A0000}"/>
    <cellStyle name="Berechnung 3 2 2 10" xfId="5303" xr:uid="{00000000-0005-0000-0000-0000BA0A0000}"/>
    <cellStyle name="Berechnung 3 2 2 11" xfId="5798" xr:uid="{00000000-0005-0000-0000-0000BB0A0000}"/>
    <cellStyle name="Berechnung 3 2 2 12" xfId="6298" xr:uid="{00000000-0005-0000-0000-0000BC0A0000}"/>
    <cellStyle name="Berechnung 3 2 2 13" xfId="6379" xr:uid="{00000000-0005-0000-0000-0000BD0A0000}"/>
    <cellStyle name="Berechnung 3 2 2 2" xfId="1721" xr:uid="{00000000-0005-0000-0000-0000BE0A0000}"/>
    <cellStyle name="Berechnung 3 2 2 3" xfId="993" xr:uid="{00000000-0005-0000-0000-0000BF0A0000}"/>
    <cellStyle name="Berechnung 3 2 2 4" xfId="2519" xr:uid="{00000000-0005-0000-0000-0000C00A0000}"/>
    <cellStyle name="Berechnung 3 2 2 5" xfId="3112" xr:uid="{00000000-0005-0000-0000-0000C10A0000}"/>
    <cellStyle name="Berechnung 3 2 2 6" xfId="3118" xr:uid="{00000000-0005-0000-0000-0000C20A0000}"/>
    <cellStyle name="Berechnung 3 2 2 7" xfId="4121" xr:uid="{00000000-0005-0000-0000-0000C30A0000}"/>
    <cellStyle name="Berechnung 3 2 2 8" xfId="4569" xr:uid="{00000000-0005-0000-0000-0000C40A0000}"/>
    <cellStyle name="Berechnung 3 2 2 9" xfId="5017" xr:uid="{00000000-0005-0000-0000-0000C50A0000}"/>
    <cellStyle name="Berechnung 3 2 3" xfId="1506" xr:uid="{00000000-0005-0000-0000-0000C60A0000}"/>
    <cellStyle name="Berechnung 3 2 4" xfId="2200" xr:uid="{00000000-0005-0000-0000-0000C70A0000}"/>
    <cellStyle name="Berechnung 3 2 5" xfId="1981" xr:uid="{00000000-0005-0000-0000-0000C80A0000}"/>
    <cellStyle name="Berechnung 3 2 6" xfId="2947" xr:uid="{00000000-0005-0000-0000-0000C90A0000}"/>
    <cellStyle name="Berechnung 3 2 7" xfId="2557" xr:uid="{00000000-0005-0000-0000-0000CA0A0000}"/>
    <cellStyle name="Berechnung 3 2 8" xfId="3907" xr:uid="{00000000-0005-0000-0000-0000CB0A0000}"/>
    <cellStyle name="Berechnung 3 2 9" xfId="4354" xr:uid="{00000000-0005-0000-0000-0000CC0A0000}"/>
    <cellStyle name="Berechnung 3 3" xfId="552" xr:uid="{00000000-0005-0000-0000-0000CD0A0000}"/>
    <cellStyle name="Berechnung 3 3 10" xfId="4738" xr:uid="{00000000-0005-0000-0000-0000CE0A0000}"/>
    <cellStyle name="Berechnung 3 3 11" xfId="5133" xr:uid="{00000000-0005-0000-0000-0000CF0A0000}"/>
    <cellStyle name="Berechnung 3 3 12" xfId="5737" xr:uid="{00000000-0005-0000-0000-0000D00A0000}"/>
    <cellStyle name="Berechnung 3 3 13" xfId="6023" xr:uid="{00000000-0005-0000-0000-0000D10A0000}"/>
    <cellStyle name="Berechnung 3 3 14" xfId="6384" xr:uid="{00000000-0005-0000-0000-0000D20A0000}"/>
    <cellStyle name="Berechnung 3 3 2" xfId="767" xr:uid="{00000000-0005-0000-0000-0000D30A0000}"/>
    <cellStyle name="Berechnung 3 3 2 10" xfId="5185" xr:uid="{00000000-0005-0000-0000-0000D40A0000}"/>
    <cellStyle name="Berechnung 3 3 2 11" xfId="5348" xr:uid="{00000000-0005-0000-0000-0000D50A0000}"/>
    <cellStyle name="Berechnung 3 3 2 12" xfId="6234" xr:uid="{00000000-0005-0000-0000-0000D60A0000}"/>
    <cellStyle name="Berechnung 3 3 2 13" xfId="5962" xr:uid="{00000000-0005-0000-0000-0000D70A0000}"/>
    <cellStyle name="Berechnung 3 3 2 2" xfId="1657" xr:uid="{00000000-0005-0000-0000-0000D80A0000}"/>
    <cellStyle name="Berechnung 3 3 2 3" xfId="913" xr:uid="{00000000-0005-0000-0000-0000D90A0000}"/>
    <cellStyle name="Berechnung 3 3 2 4" xfId="2465" xr:uid="{00000000-0005-0000-0000-0000DA0A0000}"/>
    <cellStyle name="Berechnung 3 3 2 5" xfId="2571" xr:uid="{00000000-0005-0000-0000-0000DB0A0000}"/>
    <cellStyle name="Berechnung 3 3 2 6" xfId="2574" xr:uid="{00000000-0005-0000-0000-0000DC0A0000}"/>
    <cellStyle name="Berechnung 3 3 2 7" xfId="4057" xr:uid="{00000000-0005-0000-0000-0000DD0A0000}"/>
    <cellStyle name="Berechnung 3 3 2 8" xfId="4505" xr:uid="{00000000-0005-0000-0000-0000DE0A0000}"/>
    <cellStyle name="Berechnung 3 3 2 9" xfId="4953" xr:uid="{00000000-0005-0000-0000-0000DF0A0000}"/>
    <cellStyle name="Berechnung 3 3 3" xfId="1442" xr:uid="{00000000-0005-0000-0000-0000E00A0000}"/>
    <cellStyle name="Berechnung 3 3 4" xfId="2251" xr:uid="{00000000-0005-0000-0000-0000E10A0000}"/>
    <cellStyle name="Berechnung 3 3 5" xfId="2325" xr:uid="{00000000-0005-0000-0000-0000E20A0000}"/>
    <cellStyle name="Berechnung 3 3 6" xfId="1251" xr:uid="{00000000-0005-0000-0000-0000E30A0000}"/>
    <cellStyle name="Berechnung 3 3 7" xfId="3477" xr:uid="{00000000-0005-0000-0000-0000E40A0000}"/>
    <cellStyle name="Berechnung 3 3 8" xfId="3843" xr:uid="{00000000-0005-0000-0000-0000E50A0000}"/>
    <cellStyle name="Berechnung 3 3 9" xfId="4290" xr:uid="{00000000-0005-0000-0000-0000E60A0000}"/>
    <cellStyle name="Berechnung 3 4" xfId="564" xr:uid="{00000000-0005-0000-0000-0000E70A0000}"/>
    <cellStyle name="Berechnung 3 4 10" xfId="4750" xr:uid="{00000000-0005-0000-0000-0000E80A0000}"/>
    <cellStyle name="Berechnung 3 4 11" xfId="3191" xr:uid="{00000000-0005-0000-0000-0000E90A0000}"/>
    <cellStyle name="Berechnung 3 4 12" xfId="5885" xr:uid="{00000000-0005-0000-0000-0000EA0A0000}"/>
    <cellStyle name="Berechnung 3 4 13" xfId="6035" xr:uid="{00000000-0005-0000-0000-0000EB0A0000}"/>
    <cellStyle name="Berechnung 3 4 14" xfId="5951" xr:uid="{00000000-0005-0000-0000-0000EC0A0000}"/>
    <cellStyle name="Berechnung 3 4 2" xfId="779" xr:uid="{00000000-0005-0000-0000-0000ED0A0000}"/>
    <cellStyle name="Berechnung 3 4 2 10" xfId="5251" xr:uid="{00000000-0005-0000-0000-0000EE0A0000}"/>
    <cellStyle name="Berechnung 3 4 2 11" xfId="4683" xr:uid="{00000000-0005-0000-0000-0000EF0A0000}"/>
    <cellStyle name="Berechnung 3 4 2 12" xfId="6246" xr:uid="{00000000-0005-0000-0000-0000F00A0000}"/>
    <cellStyle name="Berechnung 3 4 2 13" xfId="5199" xr:uid="{00000000-0005-0000-0000-0000F10A0000}"/>
    <cellStyle name="Berechnung 3 4 2 2" xfId="1669" xr:uid="{00000000-0005-0000-0000-0000F20A0000}"/>
    <cellStyle name="Berechnung 3 4 2 3" xfId="1309" xr:uid="{00000000-0005-0000-0000-0000F30A0000}"/>
    <cellStyle name="Berechnung 3 4 2 4" xfId="2409" xr:uid="{00000000-0005-0000-0000-0000F40A0000}"/>
    <cellStyle name="Berechnung 3 4 2 5" xfId="2657" xr:uid="{00000000-0005-0000-0000-0000F50A0000}"/>
    <cellStyle name="Berechnung 3 4 2 6" xfId="2860" xr:uid="{00000000-0005-0000-0000-0000F60A0000}"/>
    <cellStyle name="Berechnung 3 4 2 7" xfId="4069" xr:uid="{00000000-0005-0000-0000-0000F70A0000}"/>
    <cellStyle name="Berechnung 3 4 2 8" xfId="4517" xr:uid="{00000000-0005-0000-0000-0000F80A0000}"/>
    <cellStyle name="Berechnung 3 4 2 9" xfId="4965" xr:uid="{00000000-0005-0000-0000-0000F90A0000}"/>
    <cellStyle name="Berechnung 3 4 3" xfId="1454" xr:uid="{00000000-0005-0000-0000-0000FA0A0000}"/>
    <cellStyle name="Berechnung 3 4 4" xfId="1920" xr:uid="{00000000-0005-0000-0000-0000FB0A0000}"/>
    <cellStyle name="Berechnung 3 4 5" xfId="1231" xr:uid="{00000000-0005-0000-0000-0000FC0A0000}"/>
    <cellStyle name="Berechnung 3 4 6" xfId="2229" xr:uid="{00000000-0005-0000-0000-0000FD0A0000}"/>
    <cellStyle name="Berechnung 3 4 7" xfId="2988" xr:uid="{00000000-0005-0000-0000-0000FE0A0000}"/>
    <cellStyle name="Berechnung 3 4 8" xfId="3855" xr:uid="{00000000-0005-0000-0000-0000FF0A0000}"/>
    <cellStyle name="Berechnung 3 4 9" xfId="4302" xr:uid="{00000000-0005-0000-0000-0000000B0000}"/>
    <cellStyle name="Berechnung 3 5" xfId="702" xr:uid="{00000000-0005-0000-0000-0000010B0000}"/>
    <cellStyle name="Berechnung 3 5 10" xfId="5239" xr:uid="{00000000-0005-0000-0000-0000020B0000}"/>
    <cellStyle name="Berechnung 3 5 11" xfId="5118" xr:uid="{00000000-0005-0000-0000-0000030B0000}"/>
    <cellStyle name="Berechnung 3 5 12" xfId="6169" xr:uid="{00000000-0005-0000-0000-0000040B0000}"/>
    <cellStyle name="Berechnung 3 5 13" xfId="6536" xr:uid="{00000000-0005-0000-0000-0000050B0000}"/>
    <cellStyle name="Berechnung 3 5 2" xfId="1592" xr:uid="{00000000-0005-0000-0000-0000060B0000}"/>
    <cellStyle name="Berechnung 3 5 3" xfId="1356" xr:uid="{00000000-0005-0000-0000-0000070B0000}"/>
    <cellStyle name="Berechnung 3 5 4" xfId="2403" xr:uid="{00000000-0005-0000-0000-0000080B0000}"/>
    <cellStyle name="Berechnung 3 5 5" xfId="3082" xr:uid="{00000000-0005-0000-0000-0000090B0000}"/>
    <cellStyle name="Berechnung 3 5 6" xfId="1057" xr:uid="{00000000-0005-0000-0000-00000A0B0000}"/>
    <cellStyle name="Berechnung 3 5 7" xfId="3993" xr:uid="{00000000-0005-0000-0000-00000B0B0000}"/>
    <cellStyle name="Berechnung 3 5 8" xfId="4440" xr:uid="{00000000-0005-0000-0000-00000C0B0000}"/>
    <cellStyle name="Berechnung 3 5 9" xfId="4888" xr:uid="{00000000-0005-0000-0000-00000D0B0000}"/>
    <cellStyle name="Berechnung 3 6" xfId="1172" xr:uid="{00000000-0005-0000-0000-00000E0B0000}"/>
    <cellStyle name="Berechnung 3 7" xfId="1817" xr:uid="{00000000-0005-0000-0000-00000F0B0000}"/>
    <cellStyle name="Berechnung 3 8" xfId="2627" xr:uid="{00000000-0005-0000-0000-0000100B0000}"/>
    <cellStyle name="Berechnung 3 9" xfId="2811" xr:uid="{00000000-0005-0000-0000-0000110B0000}"/>
    <cellStyle name="Berechnung 4" xfId="549" xr:uid="{00000000-0005-0000-0000-0000120B0000}"/>
    <cellStyle name="Berechnung 4 10" xfId="4735" xr:uid="{00000000-0005-0000-0000-0000130B0000}"/>
    <cellStyle name="Berechnung 4 11" xfId="4211" xr:uid="{00000000-0005-0000-0000-0000140B0000}"/>
    <cellStyle name="Berechnung 4 12" xfId="5453" xr:uid="{00000000-0005-0000-0000-0000150B0000}"/>
    <cellStyle name="Berechnung 4 13" xfId="6020" xr:uid="{00000000-0005-0000-0000-0000160B0000}"/>
    <cellStyle name="Berechnung 4 14" xfId="6385" xr:uid="{00000000-0005-0000-0000-0000170B0000}"/>
    <cellStyle name="Berechnung 4 2" xfId="764" xr:uid="{00000000-0005-0000-0000-0000180B0000}"/>
    <cellStyle name="Berechnung 4 2 10" xfId="4223" xr:uid="{00000000-0005-0000-0000-0000190B0000}"/>
    <cellStyle name="Berechnung 4 2 11" xfId="5545" xr:uid="{00000000-0005-0000-0000-00001A0B0000}"/>
    <cellStyle name="Berechnung 4 2 12" xfId="6231" xr:uid="{00000000-0005-0000-0000-00001B0B0000}"/>
    <cellStyle name="Berechnung 4 2 13" xfId="5907" xr:uid="{00000000-0005-0000-0000-00001C0B0000}"/>
    <cellStyle name="Berechnung 4 2 2" xfId="1654" xr:uid="{00000000-0005-0000-0000-00001D0B0000}"/>
    <cellStyle name="Berechnung 4 2 3" xfId="1361" xr:uid="{00000000-0005-0000-0000-00001E0B0000}"/>
    <cellStyle name="Berechnung 4 2 4" xfId="1919" xr:uid="{00000000-0005-0000-0000-00001F0B0000}"/>
    <cellStyle name="Berechnung 4 2 5" xfId="1062" xr:uid="{00000000-0005-0000-0000-0000200B0000}"/>
    <cellStyle name="Berechnung 4 2 6" xfId="2815" xr:uid="{00000000-0005-0000-0000-0000210B0000}"/>
    <cellStyle name="Berechnung 4 2 7" xfId="4054" xr:uid="{00000000-0005-0000-0000-0000220B0000}"/>
    <cellStyle name="Berechnung 4 2 8" xfId="4502" xr:uid="{00000000-0005-0000-0000-0000230B0000}"/>
    <cellStyle name="Berechnung 4 2 9" xfId="4950" xr:uid="{00000000-0005-0000-0000-0000240B0000}"/>
    <cellStyle name="Berechnung 4 3" xfId="1439" xr:uid="{00000000-0005-0000-0000-0000250B0000}"/>
    <cellStyle name="Berechnung 4 4" xfId="1593" xr:uid="{00000000-0005-0000-0000-0000260B0000}"/>
    <cellStyle name="Berechnung 4 5" xfId="1097" xr:uid="{00000000-0005-0000-0000-0000270B0000}"/>
    <cellStyle name="Berechnung 4 6" xfId="3018" xr:uid="{00000000-0005-0000-0000-0000280B0000}"/>
    <cellStyle name="Berechnung 4 7" xfId="3672" xr:uid="{00000000-0005-0000-0000-0000290B0000}"/>
    <cellStyle name="Berechnung 4 8" xfId="3840" xr:uid="{00000000-0005-0000-0000-00002A0B0000}"/>
    <cellStyle name="Berechnung 4 9" xfId="4287" xr:uid="{00000000-0005-0000-0000-00002B0B0000}"/>
    <cellStyle name="Berechnung 5" xfId="666" xr:uid="{00000000-0005-0000-0000-00002C0B0000}"/>
    <cellStyle name="Berechnung 5 10" xfId="4852" xr:uid="{00000000-0005-0000-0000-00002D0B0000}"/>
    <cellStyle name="Berechnung 5 11" xfId="5226" xr:uid="{00000000-0005-0000-0000-00002E0B0000}"/>
    <cellStyle name="Berechnung 5 12" xfId="5783" xr:uid="{00000000-0005-0000-0000-00002F0B0000}"/>
    <cellStyle name="Berechnung 5 13" xfId="6137" xr:uid="{00000000-0005-0000-0000-0000300B0000}"/>
    <cellStyle name="Berechnung 5 14" xfId="6417" xr:uid="{00000000-0005-0000-0000-0000310B0000}"/>
    <cellStyle name="Berechnung 5 2" xfId="881" xr:uid="{00000000-0005-0000-0000-0000320B0000}"/>
    <cellStyle name="Berechnung 5 2 10" xfId="5555" xr:uid="{00000000-0005-0000-0000-0000330B0000}"/>
    <cellStyle name="Berechnung 5 2 11" xfId="5925" xr:uid="{00000000-0005-0000-0000-0000340B0000}"/>
    <cellStyle name="Berechnung 5 2 12" xfId="6348" xr:uid="{00000000-0005-0000-0000-0000350B0000}"/>
    <cellStyle name="Berechnung 5 2 13" xfId="6577" xr:uid="{00000000-0005-0000-0000-0000360B0000}"/>
    <cellStyle name="Berechnung 5 2 2" xfId="1771" xr:uid="{00000000-0005-0000-0000-0000370B0000}"/>
    <cellStyle name="Berechnung 5 2 3" xfId="2281" xr:uid="{00000000-0005-0000-0000-0000380B0000}"/>
    <cellStyle name="Berechnung 5 2 4" xfId="2788" xr:uid="{00000000-0005-0000-0000-0000390B0000}"/>
    <cellStyle name="Berechnung 5 2 5" xfId="3256" xr:uid="{00000000-0005-0000-0000-00003A0B0000}"/>
    <cellStyle name="Berechnung 5 2 6" xfId="3751" xr:uid="{00000000-0005-0000-0000-00003B0B0000}"/>
    <cellStyle name="Berechnung 5 2 7" xfId="4171" xr:uid="{00000000-0005-0000-0000-00003C0B0000}"/>
    <cellStyle name="Berechnung 5 2 8" xfId="4619" xr:uid="{00000000-0005-0000-0000-00003D0B0000}"/>
    <cellStyle name="Berechnung 5 2 9" xfId="5067" xr:uid="{00000000-0005-0000-0000-00003E0B0000}"/>
    <cellStyle name="Berechnung 5 3" xfId="1556" xr:uid="{00000000-0005-0000-0000-00003F0B0000}"/>
    <cellStyle name="Berechnung 5 4" xfId="2121" xr:uid="{00000000-0005-0000-0000-0000400B0000}"/>
    <cellStyle name="Berechnung 5 5" xfId="1064" xr:uid="{00000000-0005-0000-0000-0000410B0000}"/>
    <cellStyle name="Berechnung 5 6" xfId="3083" xr:uid="{00000000-0005-0000-0000-0000420B0000}"/>
    <cellStyle name="Berechnung 5 7" xfId="2847" xr:uid="{00000000-0005-0000-0000-0000430B0000}"/>
    <cellStyle name="Berechnung 5 8" xfId="3957" xr:uid="{00000000-0005-0000-0000-0000440B0000}"/>
    <cellStyle name="Berechnung 5 9" xfId="4404" xr:uid="{00000000-0005-0000-0000-0000450B0000}"/>
    <cellStyle name="Berechnung 6" xfId="678" xr:uid="{00000000-0005-0000-0000-0000460B0000}"/>
    <cellStyle name="Berechnung 6 10" xfId="4864" xr:uid="{00000000-0005-0000-0000-0000470B0000}"/>
    <cellStyle name="Berechnung 6 11" xfId="5207" xr:uid="{00000000-0005-0000-0000-0000480B0000}"/>
    <cellStyle name="Berechnung 6 12" xfId="5898" xr:uid="{00000000-0005-0000-0000-0000490B0000}"/>
    <cellStyle name="Berechnung 6 13" xfId="6148" xr:uid="{00000000-0005-0000-0000-00004A0B0000}"/>
    <cellStyle name="Berechnung 6 14" xfId="6440" xr:uid="{00000000-0005-0000-0000-00004B0B0000}"/>
    <cellStyle name="Berechnung 6 2" xfId="892" xr:uid="{00000000-0005-0000-0000-00004C0B0000}"/>
    <cellStyle name="Berechnung 6 2 10" xfId="5566" xr:uid="{00000000-0005-0000-0000-00004D0B0000}"/>
    <cellStyle name="Berechnung 6 2 11" xfId="5936" xr:uid="{00000000-0005-0000-0000-00004E0B0000}"/>
    <cellStyle name="Berechnung 6 2 12" xfId="6359" xr:uid="{00000000-0005-0000-0000-00004F0B0000}"/>
    <cellStyle name="Berechnung 6 2 13" xfId="6588" xr:uid="{00000000-0005-0000-0000-0000500B0000}"/>
    <cellStyle name="Berechnung 6 2 2" xfId="1782" xr:uid="{00000000-0005-0000-0000-0000510B0000}"/>
    <cellStyle name="Berechnung 6 2 3" xfId="2292" xr:uid="{00000000-0005-0000-0000-0000520B0000}"/>
    <cellStyle name="Berechnung 6 2 4" xfId="2799" xr:uid="{00000000-0005-0000-0000-0000530B0000}"/>
    <cellStyle name="Berechnung 6 2 5" xfId="3267" xr:uid="{00000000-0005-0000-0000-0000540B0000}"/>
    <cellStyle name="Berechnung 6 2 6" xfId="3762" xr:uid="{00000000-0005-0000-0000-0000550B0000}"/>
    <cellStyle name="Berechnung 6 2 7" xfId="4182" xr:uid="{00000000-0005-0000-0000-0000560B0000}"/>
    <cellStyle name="Berechnung 6 2 8" xfId="4630" xr:uid="{00000000-0005-0000-0000-0000570B0000}"/>
    <cellStyle name="Berechnung 6 2 9" xfId="5078" xr:uid="{00000000-0005-0000-0000-0000580B0000}"/>
    <cellStyle name="Berechnung 6 3" xfId="1568" xr:uid="{00000000-0005-0000-0000-0000590B0000}"/>
    <cellStyle name="Berechnung 6 4" xfId="1085" xr:uid="{00000000-0005-0000-0000-00005A0B0000}"/>
    <cellStyle name="Berechnung 6 5" xfId="1087" xr:uid="{00000000-0005-0000-0000-00005B0B0000}"/>
    <cellStyle name="Berechnung 6 6" xfId="3106" xr:uid="{00000000-0005-0000-0000-00005C0B0000}"/>
    <cellStyle name="Berechnung 6 7" xfId="3307" xr:uid="{00000000-0005-0000-0000-00005D0B0000}"/>
    <cellStyle name="Berechnung 6 8" xfId="3969" xr:uid="{00000000-0005-0000-0000-00005E0B0000}"/>
    <cellStyle name="Berechnung 6 9" xfId="4416" xr:uid="{00000000-0005-0000-0000-00005F0B0000}"/>
    <cellStyle name="Berechnung 7" xfId="684" xr:uid="{00000000-0005-0000-0000-0000600B0000}"/>
    <cellStyle name="Berechnung 7 10" xfId="3090" xr:uid="{00000000-0005-0000-0000-0000610B0000}"/>
    <cellStyle name="Berechnung 7 11" xfId="5169" xr:uid="{00000000-0005-0000-0000-0000620B0000}"/>
    <cellStyle name="Berechnung 7 12" xfId="6154" xr:uid="{00000000-0005-0000-0000-0000630B0000}"/>
    <cellStyle name="Berechnung 7 13" xfId="6377" xr:uid="{00000000-0005-0000-0000-0000640B0000}"/>
    <cellStyle name="Berechnung 7 2" xfId="1574" xr:uid="{00000000-0005-0000-0000-0000650B0000}"/>
    <cellStyle name="Berechnung 7 3" xfId="2193" xr:uid="{00000000-0005-0000-0000-0000660B0000}"/>
    <cellStyle name="Berechnung 7 4" xfId="1008" xr:uid="{00000000-0005-0000-0000-0000670B0000}"/>
    <cellStyle name="Berechnung 7 5" xfId="3235" xr:uid="{00000000-0005-0000-0000-0000680B0000}"/>
    <cellStyle name="Berechnung 7 6" xfId="2822" xr:uid="{00000000-0005-0000-0000-0000690B0000}"/>
    <cellStyle name="Berechnung 7 7" xfId="3975" xr:uid="{00000000-0005-0000-0000-00006A0B0000}"/>
    <cellStyle name="Berechnung 7 8" xfId="4422" xr:uid="{00000000-0005-0000-0000-00006B0B0000}"/>
    <cellStyle name="Berechnung 7 9" xfId="4870" xr:uid="{00000000-0005-0000-0000-00006C0B0000}"/>
    <cellStyle name="Berechnung 8" xfId="950" hidden="1" xr:uid="{00000000-0005-0000-0000-00006D0B0000}"/>
    <cellStyle name="Berechnung 8" xfId="1326" hidden="1" xr:uid="{00000000-0005-0000-0000-00006E0B0000}"/>
    <cellStyle name="Berechnung 8" xfId="1135" hidden="1" xr:uid="{00000000-0005-0000-0000-00006F0B0000}"/>
    <cellStyle name="Berechnung 8" xfId="2207" hidden="1" xr:uid="{00000000-0005-0000-0000-0000700B0000}"/>
    <cellStyle name="Berechnung 8" xfId="1878" hidden="1" xr:uid="{00000000-0005-0000-0000-0000710B0000}"/>
    <cellStyle name="Berechnung 8" xfId="2349" hidden="1" xr:uid="{00000000-0005-0000-0000-0000720B0000}"/>
    <cellStyle name="Berechnung 8" xfId="1868" hidden="1" xr:uid="{00000000-0005-0000-0000-0000730B0000}"/>
    <cellStyle name="Berechnung 8" xfId="2704" hidden="1" xr:uid="{00000000-0005-0000-0000-0000740B0000}"/>
    <cellStyle name="Berechnung 8" xfId="2344" hidden="1" xr:uid="{00000000-0005-0000-0000-0000750B0000}"/>
    <cellStyle name="Berechnung 8" xfId="2013" hidden="1" xr:uid="{00000000-0005-0000-0000-0000760B0000}"/>
    <cellStyle name="Berechnung 8" xfId="3242" hidden="1" xr:uid="{00000000-0005-0000-0000-0000770B0000}"/>
    <cellStyle name="Berechnung 8" xfId="3348" hidden="1" xr:uid="{00000000-0005-0000-0000-0000780B0000}"/>
    <cellStyle name="Berechnung 8" xfId="3497" hidden="1" xr:uid="{00000000-0005-0000-0000-0000790B0000}"/>
    <cellStyle name="Berechnung 8" xfId="3801" hidden="1" xr:uid="{00000000-0005-0000-0000-00007A0B0000}"/>
    <cellStyle name="Berechnung 8" xfId="3479" hidden="1" xr:uid="{00000000-0005-0000-0000-00007B0B0000}"/>
    <cellStyle name="Berechnung 8" xfId="4696" hidden="1" xr:uid="{00000000-0005-0000-0000-00007C0B0000}"/>
    <cellStyle name="Berechnung 8" xfId="3712" hidden="1" xr:uid="{00000000-0005-0000-0000-00007D0B0000}"/>
    <cellStyle name="Berechnung 8" xfId="5153" hidden="1" xr:uid="{00000000-0005-0000-0000-00007E0B0000}"/>
    <cellStyle name="Berechnung 8" xfId="3510" hidden="1" xr:uid="{00000000-0005-0000-0000-00007F0B0000}"/>
    <cellStyle name="Berechnung 8" xfId="5401" hidden="1" xr:uid="{00000000-0005-0000-0000-0000800B0000}"/>
    <cellStyle name="Berechnung 8" xfId="5149" hidden="1" xr:uid="{00000000-0005-0000-0000-0000810B0000}"/>
    <cellStyle name="Berechnung 8" xfId="5460" hidden="1" xr:uid="{00000000-0005-0000-0000-0000820B0000}"/>
    <cellStyle name="Berechnung 8" xfId="5625" hidden="1" xr:uid="{00000000-0005-0000-0000-0000830B0000}"/>
    <cellStyle name="Berechnung 8" xfId="6426" hidden="1" xr:uid="{00000000-0005-0000-0000-0000840B0000}"/>
    <cellStyle name="Berechnung 8" xfId="6433" hidden="1" xr:uid="{00000000-0005-0000-0000-0000850B0000}"/>
    <cellStyle name="Bold GHG Numbers (0.00)" xfId="128" xr:uid="{00000000-0005-0000-0000-0000860B0000}"/>
    <cellStyle name="Calculation 2" xfId="129" xr:uid="{00000000-0005-0000-0000-0000870B0000}"/>
    <cellStyle name="Calculation 2 10" xfId="3743" xr:uid="{00000000-0005-0000-0000-0000880B0000}"/>
    <cellStyle name="Calculation 2 11" xfId="3602" xr:uid="{00000000-0005-0000-0000-0000890B0000}"/>
    <cellStyle name="Calculation 2 12" xfId="4218" xr:uid="{00000000-0005-0000-0000-00008A0B0000}"/>
    <cellStyle name="Calculation 2 13" xfId="2474" xr:uid="{00000000-0005-0000-0000-00008B0B0000}"/>
    <cellStyle name="Calculation 2 14" xfId="5679" xr:uid="{00000000-0005-0000-0000-00008C0B0000}"/>
    <cellStyle name="Calculation 2 15" xfId="5261" xr:uid="{00000000-0005-0000-0000-00008D0B0000}"/>
    <cellStyle name="Calculation 2 16" xfId="5865" xr:uid="{00000000-0005-0000-0000-00008E0B0000}"/>
    <cellStyle name="Calculation 2 2" xfId="551" xr:uid="{00000000-0005-0000-0000-00008F0B0000}"/>
    <cellStyle name="Calculation 2 2 10" xfId="4737" xr:uid="{00000000-0005-0000-0000-0000900B0000}"/>
    <cellStyle name="Calculation 2 2 11" xfId="5264" xr:uid="{00000000-0005-0000-0000-0000910B0000}"/>
    <cellStyle name="Calculation 2 2 12" xfId="5896" xr:uid="{00000000-0005-0000-0000-0000920B0000}"/>
    <cellStyle name="Calculation 2 2 13" xfId="6022" xr:uid="{00000000-0005-0000-0000-0000930B0000}"/>
    <cellStyle name="Calculation 2 2 14" xfId="6487" xr:uid="{00000000-0005-0000-0000-0000940B0000}"/>
    <cellStyle name="Calculation 2 2 2" xfId="766" xr:uid="{00000000-0005-0000-0000-0000950B0000}"/>
    <cellStyle name="Calculation 2 2 2 10" xfId="5195" xr:uid="{00000000-0005-0000-0000-0000960B0000}"/>
    <cellStyle name="Calculation 2 2 2 11" xfId="3342" xr:uid="{00000000-0005-0000-0000-0000970B0000}"/>
    <cellStyle name="Calculation 2 2 2 12" xfId="6233" xr:uid="{00000000-0005-0000-0000-0000980B0000}"/>
    <cellStyle name="Calculation 2 2 2 13" xfId="5888" xr:uid="{00000000-0005-0000-0000-0000990B0000}"/>
    <cellStyle name="Calculation 2 2 2 2" xfId="1656" xr:uid="{00000000-0005-0000-0000-00009A0B0000}"/>
    <cellStyle name="Calculation 2 2 2 3" xfId="1223" xr:uid="{00000000-0005-0000-0000-00009B0B0000}"/>
    <cellStyle name="Calculation 2 2 2 4" xfId="2546" xr:uid="{00000000-0005-0000-0000-00009C0B0000}"/>
    <cellStyle name="Calculation 2 2 2 5" xfId="2738" xr:uid="{00000000-0005-0000-0000-00009D0B0000}"/>
    <cellStyle name="Calculation 2 2 2 6" xfId="3328" xr:uid="{00000000-0005-0000-0000-00009E0B0000}"/>
    <cellStyle name="Calculation 2 2 2 7" xfId="4056" xr:uid="{00000000-0005-0000-0000-00009F0B0000}"/>
    <cellStyle name="Calculation 2 2 2 8" xfId="4504" xr:uid="{00000000-0005-0000-0000-0000A00B0000}"/>
    <cellStyle name="Calculation 2 2 2 9" xfId="4952" xr:uid="{00000000-0005-0000-0000-0000A10B0000}"/>
    <cellStyle name="Calculation 2 2 3" xfId="1441" xr:uid="{00000000-0005-0000-0000-0000A20B0000}"/>
    <cellStyle name="Calculation 2 2 4" xfId="2063" xr:uid="{00000000-0005-0000-0000-0000A30B0000}"/>
    <cellStyle name="Calculation 2 2 5" xfId="2477" xr:uid="{00000000-0005-0000-0000-0000A40B0000}"/>
    <cellStyle name="Calculation 2 2 6" xfId="1787" xr:uid="{00000000-0005-0000-0000-0000A50B0000}"/>
    <cellStyle name="Calculation 2 2 7" xfId="3610" xr:uid="{00000000-0005-0000-0000-0000A60B0000}"/>
    <cellStyle name="Calculation 2 2 8" xfId="3842" xr:uid="{00000000-0005-0000-0000-0000A70B0000}"/>
    <cellStyle name="Calculation 2 2 9" xfId="4289" xr:uid="{00000000-0005-0000-0000-0000A80B0000}"/>
    <cellStyle name="Calculation 2 3" xfId="635" xr:uid="{00000000-0005-0000-0000-0000A90B0000}"/>
    <cellStyle name="Calculation 2 3 10" xfId="4821" xr:uid="{00000000-0005-0000-0000-0000AA0B0000}"/>
    <cellStyle name="Calculation 2 3 11" xfId="4647" xr:uid="{00000000-0005-0000-0000-0000AB0B0000}"/>
    <cellStyle name="Calculation 2 3 12" xfId="5889" xr:uid="{00000000-0005-0000-0000-0000AC0B0000}"/>
    <cellStyle name="Calculation 2 3 13" xfId="6106" xr:uid="{00000000-0005-0000-0000-0000AD0B0000}"/>
    <cellStyle name="Calculation 2 3 14" xfId="5761" xr:uid="{00000000-0005-0000-0000-0000AE0B0000}"/>
    <cellStyle name="Calculation 2 3 2" xfId="850" xr:uid="{00000000-0005-0000-0000-0000AF0B0000}"/>
    <cellStyle name="Calculation 2 3 2 10" xfId="5219" xr:uid="{00000000-0005-0000-0000-0000B00B0000}"/>
    <cellStyle name="Calculation 2 3 2 11" xfId="5273" xr:uid="{00000000-0005-0000-0000-0000B10B0000}"/>
    <cellStyle name="Calculation 2 3 2 12" xfId="6317" xr:uid="{00000000-0005-0000-0000-0000B20B0000}"/>
    <cellStyle name="Calculation 2 3 2 13" xfId="5720" xr:uid="{00000000-0005-0000-0000-0000B30B0000}"/>
    <cellStyle name="Calculation 2 3 2 2" xfId="1740" xr:uid="{00000000-0005-0000-0000-0000B40B0000}"/>
    <cellStyle name="Calculation 2 3 2 3" xfId="1263" xr:uid="{00000000-0005-0000-0000-0000B50B0000}"/>
    <cellStyle name="Calculation 2 3 2 4" xfId="1825" xr:uid="{00000000-0005-0000-0000-0000B60B0000}"/>
    <cellStyle name="Calculation 2 3 2 5" xfId="1392" xr:uid="{00000000-0005-0000-0000-0000B70B0000}"/>
    <cellStyle name="Calculation 2 3 2 6" xfId="3335" xr:uid="{00000000-0005-0000-0000-0000B80B0000}"/>
    <cellStyle name="Calculation 2 3 2 7" xfId="4140" xr:uid="{00000000-0005-0000-0000-0000B90B0000}"/>
    <cellStyle name="Calculation 2 3 2 8" xfId="4588" xr:uid="{00000000-0005-0000-0000-0000BA0B0000}"/>
    <cellStyle name="Calculation 2 3 2 9" xfId="5036" xr:uid="{00000000-0005-0000-0000-0000BB0B0000}"/>
    <cellStyle name="Calculation 2 3 3" xfId="1525" xr:uid="{00000000-0005-0000-0000-0000BC0B0000}"/>
    <cellStyle name="Calculation 2 3 4" xfId="2255" xr:uid="{00000000-0005-0000-0000-0000BD0B0000}"/>
    <cellStyle name="Calculation 2 3 5" xfId="1877" xr:uid="{00000000-0005-0000-0000-0000BE0B0000}"/>
    <cellStyle name="Calculation 2 3 6" xfId="3172" xr:uid="{00000000-0005-0000-0000-0000BF0B0000}"/>
    <cellStyle name="Calculation 2 3 7" xfId="3308" xr:uid="{00000000-0005-0000-0000-0000C00B0000}"/>
    <cellStyle name="Calculation 2 3 8" xfId="3926" xr:uid="{00000000-0005-0000-0000-0000C10B0000}"/>
    <cellStyle name="Calculation 2 3 9" xfId="4373" xr:uid="{00000000-0005-0000-0000-0000C20B0000}"/>
    <cellStyle name="Calculation 2 4" xfId="541" xr:uid="{00000000-0005-0000-0000-0000C30B0000}"/>
    <cellStyle name="Calculation 2 4 10" xfId="4727" xr:uid="{00000000-0005-0000-0000-0000C40B0000}"/>
    <cellStyle name="Calculation 2 4 11" xfId="5270" xr:uid="{00000000-0005-0000-0000-0000C50B0000}"/>
    <cellStyle name="Calculation 2 4 12" xfId="5668" xr:uid="{00000000-0005-0000-0000-0000C60B0000}"/>
    <cellStyle name="Calculation 2 4 13" xfId="6012" xr:uid="{00000000-0005-0000-0000-0000C70B0000}"/>
    <cellStyle name="Calculation 2 4 14" xfId="5499" xr:uid="{00000000-0005-0000-0000-0000C80B0000}"/>
    <cellStyle name="Calculation 2 4 2" xfId="756" xr:uid="{00000000-0005-0000-0000-0000C90B0000}"/>
    <cellStyle name="Calculation 2 4 2 10" xfId="3630" xr:uid="{00000000-0005-0000-0000-0000CA0B0000}"/>
    <cellStyle name="Calculation 2 4 2 11" xfId="4642" xr:uid="{00000000-0005-0000-0000-0000CB0B0000}"/>
    <cellStyle name="Calculation 2 4 2 12" xfId="6223" xr:uid="{00000000-0005-0000-0000-0000CC0B0000}"/>
    <cellStyle name="Calculation 2 4 2 13" xfId="5953" xr:uid="{00000000-0005-0000-0000-0000CD0B0000}"/>
    <cellStyle name="Calculation 2 4 2 2" xfId="1646" xr:uid="{00000000-0005-0000-0000-0000CE0B0000}"/>
    <cellStyle name="Calculation 2 4 2 3" xfId="1205" xr:uid="{00000000-0005-0000-0000-0000CF0B0000}"/>
    <cellStyle name="Calculation 2 4 2 4" xfId="2076" xr:uid="{00000000-0005-0000-0000-0000D00B0000}"/>
    <cellStyle name="Calculation 2 4 2 5" xfId="1201" xr:uid="{00000000-0005-0000-0000-0000D10B0000}"/>
    <cellStyle name="Calculation 2 4 2 6" xfId="3378" xr:uid="{00000000-0005-0000-0000-0000D20B0000}"/>
    <cellStyle name="Calculation 2 4 2 7" xfId="4046" xr:uid="{00000000-0005-0000-0000-0000D30B0000}"/>
    <cellStyle name="Calculation 2 4 2 8" xfId="4494" xr:uid="{00000000-0005-0000-0000-0000D40B0000}"/>
    <cellStyle name="Calculation 2 4 2 9" xfId="4942" xr:uid="{00000000-0005-0000-0000-0000D50B0000}"/>
    <cellStyle name="Calculation 2 4 3" xfId="1431" xr:uid="{00000000-0005-0000-0000-0000D60B0000}"/>
    <cellStyle name="Calculation 2 4 4" xfId="2163" xr:uid="{00000000-0005-0000-0000-0000D70B0000}"/>
    <cellStyle name="Calculation 2 4 5" xfId="2105" xr:uid="{00000000-0005-0000-0000-0000D80B0000}"/>
    <cellStyle name="Calculation 2 4 6" xfId="2984" xr:uid="{00000000-0005-0000-0000-0000D90B0000}"/>
    <cellStyle name="Calculation 2 4 7" xfId="3501" xr:uid="{00000000-0005-0000-0000-0000DA0B0000}"/>
    <cellStyle name="Calculation 2 4 8" xfId="3832" xr:uid="{00000000-0005-0000-0000-0000DB0B0000}"/>
    <cellStyle name="Calculation 2 4 9" xfId="4279" xr:uid="{00000000-0005-0000-0000-0000DC0B0000}"/>
    <cellStyle name="Calculation 2 5" xfId="685" xr:uid="{00000000-0005-0000-0000-0000DD0B0000}"/>
    <cellStyle name="Calculation 2 5 10" xfId="5156" xr:uid="{00000000-0005-0000-0000-0000DE0B0000}"/>
    <cellStyle name="Calculation 2 5 11" xfId="5772" xr:uid="{00000000-0005-0000-0000-0000DF0B0000}"/>
    <cellStyle name="Calculation 2 5 12" xfId="6155" xr:uid="{00000000-0005-0000-0000-0000E00B0000}"/>
    <cellStyle name="Calculation 2 5 13" xfId="5573" xr:uid="{00000000-0005-0000-0000-0000E10B0000}"/>
    <cellStyle name="Calculation 2 5 2" xfId="1575" xr:uid="{00000000-0005-0000-0000-0000E20B0000}"/>
    <cellStyle name="Calculation 2 5 3" xfId="1988" xr:uid="{00000000-0005-0000-0000-0000E30B0000}"/>
    <cellStyle name="Calculation 2 5 4" xfId="2352" xr:uid="{00000000-0005-0000-0000-0000E40B0000}"/>
    <cellStyle name="Calculation 2 5 5" xfId="3034" xr:uid="{00000000-0005-0000-0000-0000E50B0000}"/>
    <cellStyle name="Calculation 2 5 6" xfId="3617" xr:uid="{00000000-0005-0000-0000-0000E60B0000}"/>
    <cellStyle name="Calculation 2 5 7" xfId="3976" xr:uid="{00000000-0005-0000-0000-0000E70B0000}"/>
    <cellStyle name="Calculation 2 5 8" xfId="4423" xr:uid="{00000000-0005-0000-0000-0000E80B0000}"/>
    <cellStyle name="Calculation 2 5 9" xfId="4871" xr:uid="{00000000-0005-0000-0000-0000E90B0000}"/>
    <cellStyle name="Calculation 2 6" xfId="1032" xr:uid="{00000000-0005-0000-0000-0000EA0B0000}"/>
    <cellStyle name="Calculation 2 7" xfId="1969" xr:uid="{00000000-0005-0000-0000-0000EB0B0000}"/>
    <cellStyle name="Calculation 2 8" xfId="2054" xr:uid="{00000000-0005-0000-0000-0000EC0B0000}"/>
    <cellStyle name="Calculation 2 9" xfId="2955" xr:uid="{00000000-0005-0000-0000-0000ED0B0000}"/>
    <cellStyle name="Calculation 3" xfId="229" xr:uid="{00000000-0005-0000-0000-0000EE0B0000}"/>
    <cellStyle name="Calculation 3 10" xfId="3375" xr:uid="{00000000-0005-0000-0000-0000EF0B0000}"/>
    <cellStyle name="Calculation 3 11" xfId="2882" xr:uid="{00000000-0005-0000-0000-0000F00B0000}"/>
    <cellStyle name="Calculation 3 12" xfId="2867" xr:uid="{00000000-0005-0000-0000-0000F10B0000}"/>
    <cellStyle name="Calculation 3 13" xfId="5511" xr:uid="{00000000-0005-0000-0000-0000F20B0000}"/>
    <cellStyle name="Calculation 3 14" xfId="3486" xr:uid="{00000000-0005-0000-0000-0000F30B0000}"/>
    <cellStyle name="Calculation 3 15" xfId="5088" xr:uid="{00000000-0005-0000-0000-0000F40B0000}"/>
    <cellStyle name="Calculation 3 16" xfId="5870" xr:uid="{00000000-0005-0000-0000-0000F50B0000}"/>
    <cellStyle name="Calculation 3 2" xfId="590" xr:uid="{00000000-0005-0000-0000-0000F60B0000}"/>
    <cellStyle name="Calculation 3 2 10" xfId="4776" xr:uid="{00000000-0005-0000-0000-0000F70B0000}"/>
    <cellStyle name="Calculation 3 2 11" xfId="3116" xr:uid="{00000000-0005-0000-0000-0000F80B0000}"/>
    <cellStyle name="Calculation 3 2 12" xfId="5682" xr:uid="{00000000-0005-0000-0000-0000F90B0000}"/>
    <cellStyle name="Calculation 3 2 13" xfId="6061" xr:uid="{00000000-0005-0000-0000-0000FA0B0000}"/>
    <cellStyle name="Calculation 3 2 14" xfId="6477" xr:uid="{00000000-0005-0000-0000-0000FB0B0000}"/>
    <cellStyle name="Calculation 3 2 2" xfId="805" xr:uid="{00000000-0005-0000-0000-0000FC0B0000}"/>
    <cellStyle name="Calculation 3 2 2 10" xfId="5351" xr:uid="{00000000-0005-0000-0000-0000FD0B0000}"/>
    <cellStyle name="Calculation 3 2 2 11" xfId="5322" xr:uid="{00000000-0005-0000-0000-0000FE0B0000}"/>
    <cellStyle name="Calculation 3 2 2 12" xfId="6272" xr:uid="{00000000-0005-0000-0000-0000FF0B0000}"/>
    <cellStyle name="Calculation 3 2 2 13" xfId="5967" xr:uid="{00000000-0005-0000-0000-0000000C0000}"/>
    <cellStyle name="Calculation 3 2 2 2" xfId="1695" xr:uid="{00000000-0005-0000-0000-0000010C0000}"/>
    <cellStyle name="Calculation 3 2 2 3" xfId="1176" xr:uid="{00000000-0005-0000-0000-0000020C0000}"/>
    <cellStyle name="Calculation 3 2 2 4" xfId="2573" xr:uid="{00000000-0005-0000-0000-0000030C0000}"/>
    <cellStyle name="Calculation 3 2 2 5" xfId="2399" xr:uid="{00000000-0005-0000-0000-0000040C0000}"/>
    <cellStyle name="Calculation 3 2 2 6" xfId="3190" xr:uid="{00000000-0005-0000-0000-0000050C0000}"/>
    <cellStyle name="Calculation 3 2 2 7" xfId="4095" xr:uid="{00000000-0005-0000-0000-0000060C0000}"/>
    <cellStyle name="Calculation 3 2 2 8" xfId="4543" xr:uid="{00000000-0005-0000-0000-0000070C0000}"/>
    <cellStyle name="Calculation 3 2 2 9" xfId="4991" xr:uid="{00000000-0005-0000-0000-0000080C0000}"/>
    <cellStyle name="Calculation 3 2 3" xfId="1480" xr:uid="{00000000-0005-0000-0000-0000090C0000}"/>
    <cellStyle name="Calculation 3 2 4" xfId="1956" xr:uid="{00000000-0005-0000-0000-00000A0C0000}"/>
    <cellStyle name="Calculation 3 2 5" xfId="2148" xr:uid="{00000000-0005-0000-0000-00000B0C0000}"/>
    <cellStyle name="Calculation 3 2 6" xfId="1911" xr:uid="{00000000-0005-0000-0000-00000C0C0000}"/>
    <cellStyle name="Calculation 3 2 7" xfId="3152" xr:uid="{00000000-0005-0000-0000-00000D0C0000}"/>
    <cellStyle name="Calculation 3 2 8" xfId="3881" xr:uid="{00000000-0005-0000-0000-00000E0C0000}"/>
    <cellStyle name="Calculation 3 2 9" xfId="4328" xr:uid="{00000000-0005-0000-0000-00000F0C0000}"/>
    <cellStyle name="Calculation 3 3" xfId="576" xr:uid="{00000000-0005-0000-0000-0000100C0000}"/>
    <cellStyle name="Calculation 3 3 10" xfId="4762" xr:uid="{00000000-0005-0000-0000-0000110C0000}"/>
    <cellStyle name="Calculation 3 3 11" xfId="2967" xr:uid="{00000000-0005-0000-0000-0000120C0000}"/>
    <cellStyle name="Calculation 3 3 12" xfId="5738" xr:uid="{00000000-0005-0000-0000-0000130C0000}"/>
    <cellStyle name="Calculation 3 3 13" xfId="6047" xr:uid="{00000000-0005-0000-0000-0000140C0000}"/>
    <cellStyle name="Calculation 3 3 14" xfId="6422" xr:uid="{00000000-0005-0000-0000-0000150C0000}"/>
    <cellStyle name="Calculation 3 3 2" xfId="791" xr:uid="{00000000-0005-0000-0000-0000160C0000}"/>
    <cellStyle name="Calculation 3 3 2 10" xfId="5111" xr:uid="{00000000-0005-0000-0000-0000170C0000}"/>
    <cellStyle name="Calculation 3 3 2 11" xfId="5875" xr:uid="{00000000-0005-0000-0000-0000180C0000}"/>
    <cellStyle name="Calculation 3 3 2 12" xfId="6258" xr:uid="{00000000-0005-0000-0000-0000190C0000}"/>
    <cellStyle name="Calculation 3 3 2 13" xfId="6429" xr:uid="{00000000-0005-0000-0000-00001A0C0000}"/>
    <cellStyle name="Calculation 3 3 2 2" xfId="1681" xr:uid="{00000000-0005-0000-0000-00001B0C0000}"/>
    <cellStyle name="Calculation 3 3 2 3" xfId="2177" xr:uid="{00000000-0005-0000-0000-00001C0C0000}"/>
    <cellStyle name="Calculation 3 3 2 4" xfId="2301" xr:uid="{00000000-0005-0000-0000-00001D0C0000}"/>
    <cellStyle name="Calculation 3 3 2 5" xfId="1927" xr:uid="{00000000-0005-0000-0000-00001E0C0000}"/>
    <cellStyle name="Calculation 3 3 2 6" xfId="2204" xr:uid="{00000000-0005-0000-0000-00001F0C0000}"/>
    <cellStyle name="Calculation 3 3 2 7" xfId="4081" xr:uid="{00000000-0005-0000-0000-0000200C0000}"/>
    <cellStyle name="Calculation 3 3 2 8" xfId="4529" xr:uid="{00000000-0005-0000-0000-0000210C0000}"/>
    <cellStyle name="Calculation 3 3 2 9" xfId="4977" xr:uid="{00000000-0005-0000-0000-0000220C0000}"/>
    <cellStyle name="Calculation 3 3 3" xfId="1466" xr:uid="{00000000-0005-0000-0000-0000230C0000}"/>
    <cellStyle name="Calculation 3 3 4" xfId="2079" xr:uid="{00000000-0005-0000-0000-0000240C0000}"/>
    <cellStyle name="Calculation 3 3 5" xfId="2451" xr:uid="{00000000-0005-0000-0000-0000250C0000}"/>
    <cellStyle name="Calculation 3 3 6" xfId="1565" xr:uid="{00000000-0005-0000-0000-0000260C0000}"/>
    <cellStyle name="Calculation 3 3 7" xfId="3424" xr:uid="{00000000-0005-0000-0000-0000270C0000}"/>
    <cellStyle name="Calculation 3 3 8" xfId="3867" xr:uid="{00000000-0005-0000-0000-0000280C0000}"/>
    <cellStyle name="Calculation 3 3 9" xfId="4314" xr:uid="{00000000-0005-0000-0000-0000290C0000}"/>
    <cellStyle name="Calculation 3 4" xfId="660" xr:uid="{00000000-0005-0000-0000-00002A0C0000}"/>
    <cellStyle name="Calculation 3 4 10" xfId="4846" xr:uid="{00000000-0005-0000-0000-00002B0C0000}"/>
    <cellStyle name="Calculation 3 4 11" xfId="3994" xr:uid="{00000000-0005-0000-0000-00002C0C0000}"/>
    <cellStyle name="Calculation 3 4 12" xfId="5774" xr:uid="{00000000-0005-0000-0000-00002D0C0000}"/>
    <cellStyle name="Calculation 3 4 13" xfId="6131" xr:uid="{00000000-0005-0000-0000-00002E0C0000}"/>
    <cellStyle name="Calculation 3 4 14" xfId="5374" xr:uid="{00000000-0005-0000-0000-00002F0C0000}"/>
    <cellStyle name="Calculation 3 4 2" xfId="875" xr:uid="{00000000-0005-0000-0000-0000300C0000}"/>
    <cellStyle name="Calculation 3 4 2 10" xfId="5549" xr:uid="{00000000-0005-0000-0000-0000310C0000}"/>
    <cellStyle name="Calculation 3 4 2 11" xfId="5919" xr:uid="{00000000-0005-0000-0000-0000320C0000}"/>
    <cellStyle name="Calculation 3 4 2 12" xfId="6342" xr:uid="{00000000-0005-0000-0000-0000330C0000}"/>
    <cellStyle name="Calculation 3 4 2 13" xfId="6571" xr:uid="{00000000-0005-0000-0000-0000340C0000}"/>
    <cellStyle name="Calculation 3 4 2 2" xfId="1765" xr:uid="{00000000-0005-0000-0000-0000350C0000}"/>
    <cellStyle name="Calculation 3 4 2 3" xfId="2275" xr:uid="{00000000-0005-0000-0000-0000360C0000}"/>
    <cellStyle name="Calculation 3 4 2 4" xfId="2782" xr:uid="{00000000-0005-0000-0000-0000370C0000}"/>
    <cellStyle name="Calculation 3 4 2 5" xfId="3250" xr:uid="{00000000-0005-0000-0000-0000380C0000}"/>
    <cellStyle name="Calculation 3 4 2 6" xfId="3745" xr:uid="{00000000-0005-0000-0000-0000390C0000}"/>
    <cellStyle name="Calculation 3 4 2 7" xfId="4165" xr:uid="{00000000-0005-0000-0000-00003A0C0000}"/>
    <cellStyle name="Calculation 3 4 2 8" xfId="4613" xr:uid="{00000000-0005-0000-0000-00003B0C0000}"/>
    <cellStyle name="Calculation 3 4 2 9" xfId="5061" xr:uid="{00000000-0005-0000-0000-00003C0C0000}"/>
    <cellStyle name="Calculation 3 4 3" xfId="1550" xr:uid="{00000000-0005-0000-0000-00003D0C0000}"/>
    <cellStyle name="Calculation 3 4 4" xfId="1990" xr:uid="{00000000-0005-0000-0000-00003E0C0000}"/>
    <cellStyle name="Calculation 3 4 5" xfId="1812" xr:uid="{00000000-0005-0000-0000-00003F0C0000}"/>
    <cellStyle name="Calculation 3 4 6" xfId="2940" xr:uid="{00000000-0005-0000-0000-0000400C0000}"/>
    <cellStyle name="Calculation 3 4 7" xfId="3606" xr:uid="{00000000-0005-0000-0000-0000410C0000}"/>
    <cellStyle name="Calculation 3 4 8" xfId="3951" xr:uid="{00000000-0005-0000-0000-0000420C0000}"/>
    <cellStyle name="Calculation 3 4 9" xfId="4398" xr:uid="{00000000-0005-0000-0000-0000430C0000}"/>
    <cellStyle name="Calculation 3 5" xfId="693" xr:uid="{00000000-0005-0000-0000-0000440C0000}"/>
    <cellStyle name="Calculation 3 5 10" xfId="5266" xr:uid="{00000000-0005-0000-0000-0000450C0000}"/>
    <cellStyle name="Calculation 3 5 11" xfId="5849" xr:uid="{00000000-0005-0000-0000-0000460C0000}"/>
    <cellStyle name="Calculation 3 5 12" xfId="6163" xr:uid="{00000000-0005-0000-0000-0000470C0000}"/>
    <cellStyle name="Calculation 3 5 13" xfId="6468" xr:uid="{00000000-0005-0000-0000-0000480C0000}"/>
    <cellStyle name="Calculation 3 5 2" xfId="1583" xr:uid="{00000000-0005-0000-0000-0000490C0000}"/>
    <cellStyle name="Calculation 3 5 3" xfId="2146" xr:uid="{00000000-0005-0000-0000-00004A0C0000}"/>
    <cellStyle name="Calculation 3 5 4" xfId="2529" xr:uid="{00000000-0005-0000-0000-00004B0C0000}"/>
    <cellStyle name="Calculation 3 5 5" xfId="2905" xr:uid="{00000000-0005-0000-0000-00004C0C0000}"/>
    <cellStyle name="Calculation 3 5 6" xfId="3504" xr:uid="{00000000-0005-0000-0000-00004D0C0000}"/>
    <cellStyle name="Calculation 3 5 7" xfId="3984" xr:uid="{00000000-0005-0000-0000-00004E0C0000}"/>
    <cellStyle name="Calculation 3 5 8" xfId="4431" xr:uid="{00000000-0005-0000-0000-00004F0C0000}"/>
    <cellStyle name="Calculation 3 5 9" xfId="4879" xr:uid="{00000000-0005-0000-0000-0000500C0000}"/>
    <cellStyle name="Calculation 3 6" xfId="1126" xr:uid="{00000000-0005-0000-0000-0000510C0000}"/>
    <cellStyle name="Calculation 3 7" xfId="1155" xr:uid="{00000000-0005-0000-0000-0000520C0000}"/>
    <cellStyle name="Calculation 3 8" xfId="2742" xr:uid="{00000000-0005-0000-0000-0000530C0000}"/>
    <cellStyle name="Calculation 3 9" xfId="2365" xr:uid="{00000000-0005-0000-0000-0000540C0000}"/>
    <cellStyle name="Check Cell 2" xfId="130" xr:uid="{00000000-0005-0000-0000-0000550C0000}"/>
    <cellStyle name="Check Cell 3" xfId="230" xr:uid="{00000000-0005-0000-0000-0000560C0000}"/>
    <cellStyle name="Check Cell 4" xfId="374" xr:uid="{00000000-0005-0000-0000-0000570C0000}"/>
    <cellStyle name="Comma 2" xfId="131" xr:uid="{00000000-0005-0000-0000-0000580C0000}"/>
    <cellStyle name="Comma 2 2" xfId="132" xr:uid="{00000000-0005-0000-0000-0000590C0000}"/>
    <cellStyle name="Comma 2 2 2" xfId="419" xr:uid="{00000000-0005-0000-0000-00005A0C0000}"/>
    <cellStyle name="Comma 3" xfId="133" xr:uid="{00000000-0005-0000-0000-00005B0C0000}"/>
    <cellStyle name="Constants" xfId="3" xr:uid="{00000000-0005-0000-0000-00005C0C0000}"/>
    <cellStyle name="ContentsHyperlink" xfId="246" xr:uid="{00000000-0005-0000-0000-00005D0C0000}"/>
    <cellStyle name="CustomCellsOrange" xfId="134" xr:uid="{00000000-0005-0000-0000-00005E0C0000}"/>
    <cellStyle name="CustomCellsOrange 2" xfId="420" xr:uid="{00000000-0005-0000-0000-00005F0C0000}"/>
    <cellStyle name="CustomCellsOrange 2 2" xfId="443" xr:uid="{00000000-0005-0000-0000-0000600C0000}"/>
    <cellStyle name="CustomCellsOrange 2 2 10" xfId="2390" xr:uid="{00000000-0005-0000-0000-0000610C0000}"/>
    <cellStyle name="CustomCellsOrange 2 2 11" xfId="3560" xr:uid="{00000000-0005-0000-0000-0000620C0000}"/>
    <cellStyle name="CustomCellsOrange 2 2 12" xfId="4193" xr:uid="{00000000-0005-0000-0000-0000630C0000}"/>
    <cellStyle name="CustomCellsOrange 2 2 13" xfId="4639" xr:uid="{00000000-0005-0000-0000-0000640C0000}"/>
    <cellStyle name="CustomCellsOrange 2 2 14" xfId="5131" xr:uid="{00000000-0005-0000-0000-0000650C0000}"/>
    <cellStyle name="CustomCellsOrange 2 2 15" xfId="5572" xr:uid="{00000000-0005-0000-0000-0000660C0000}"/>
    <cellStyle name="CustomCellsOrange 2 2 16" xfId="5631" xr:uid="{00000000-0005-0000-0000-0000670C0000}"/>
    <cellStyle name="CustomCellsOrange 2 2 17" xfId="6476" xr:uid="{00000000-0005-0000-0000-0000680C0000}"/>
    <cellStyle name="CustomCellsOrange 2 2 2" xfId="513" xr:uid="{00000000-0005-0000-0000-0000690C0000}"/>
    <cellStyle name="CustomCellsOrange 2 2 2 2" xfId="679" xr:uid="{00000000-0005-0000-0000-00006A0C0000}"/>
    <cellStyle name="CustomCellsOrange 2 2 2 2 10" xfId="4865" xr:uid="{00000000-0005-0000-0000-00006B0C0000}"/>
    <cellStyle name="CustomCellsOrange 2 2 2 2 11" xfId="2920" xr:uid="{00000000-0005-0000-0000-00006C0C0000}"/>
    <cellStyle name="CustomCellsOrange 2 2 2 2 12" xfId="5739" xr:uid="{00000000-0005-0000-0000-00006D0C0000}"/>
    <cellStyle name="CustomCellsOrange 2 2 2 2 13" xfId="6149" xr:uid="{00000000-0005-0000-0000-00006E0C0000}"/>
    <cellStyle name="CustomCellsOrange 2 2 2 2 14" xfId="6521" xr:uid="{00000000-0005-0000-0000-00006F0C0000}"/>
    <cellStyle name="CustomCellsOrange 2 2 2 2 2" xfId="893" xr:uid="{00000000-0005-0000-0000-0000700C0000}"/>
    <cellStyle name="CustomCellsOrange 2 2 2 2 2 10" xfId="5567" xr:uid="{00000000-0005-0000-0000-0000710C0000}"/>
    <cellStyle name="CustomCellsOrange 2 2 2 2 2 11" xfId="5937" xr:uid="{00000000-0005-0000-0000-0000720C0000}"/>
    <cellStyle name="CustomCellsOrange 2 2 2 2 2 12" xfId="6360" xr:uid="{00000000-0005-0000-0000-0000730C0000}"/>
    <cellStyle name="CustomCellsOrange 2 2 2 2 2 13" xfId="6589" xr:uid="{00000000-0005-0000-0000-0000740C0000}"/>
    <cellStyle name="CustomCellsOrange 2 2 2 2 2 2" xfId="1783" xr:uid="{00000000-0005-0000-0000-0000750C0000}"/>
    <cellStyle name="CustomCellsOrange 2 2 2 2 2 3" xfId="2293" xr:uid="{00000000-0005-0000-0000-0000760C0000}"/>
    <cellStyle name="CustomCellsOrange 2 2 2 2 2 4" xfId="2800" xr:uid="{00000000-0005-0000-0000-0000770C0000}"/>
    <cellStyle name="CustomCellsOrange 2 2 2 2 2 5" xfId="3268" xr:uid="{00000000-0005-0000-0000-0000780C0000}"/>
    <cellStyle name="CustomCellsOrange 2 2 2 2 2 6" xfId="3763" xr:uid="{00000000-0005-0000-0000-0000790C0000}"/>
    <cellStyle name="CustomCellsOrange 2 2 2 2 2 7" xfId="4183" xr:uid="{00000000-0005-0000-0000-00007A0C0000}"/>
    <cellStyle name="CustomCellsOrange 2 2 2 2 2 8" xfId="4631" xr:uid="{00000000-0005-0000-0000-00007B0C0000}"/>
    <cellStyle name="CustomCellsOrange 2 2 2 2 2 9" xfId="5079" xr:uid="{00000000-0005-0000-0000-00007C0C0000}"/>
    <cellStyle name="CustomCellsOrange 2 2 2 2 3" xfId="1569" xr:uid="{00000000-0005-0000-0000-00007D0C0000}"/>
    <cellStyle name="CustomCellsOrange 2 2 2 2 4" xfId="1368" xr:uid="{00000000-0005-0000-0000-00007E0C0000}"/>
    <cellStyle name="CustomCellsOrange 2 2 2 2 5" xfId="2012" xr:uid="{00000000-0005-0000-0000-00007F0C0000}"/>
    <cellStyle name="CustomCellsOrange 2 2 2 2 6" xfId="2904" xr:uid="{00000000-0005-0000-0000-0000800C0000}"/>
    <cellStyle name="CustomCellsOrange 2 2 2 2 7" xfId="3643" xr:uid="{00000000-0005-0000-0000-0000810C0000}"/>
    <cellStyle name="CustomCellsOrange 2 2 2 2 8" xfId="3970" xr:uid="{00000000-0005-0000-0000-0000820C0000}"/>
    <cellStyle name="CustomCellsOrange 2 2 2 2 9" xfId="4417" xr:uid="{00000000-0005-0000-0000-0000830C0000}"/>
    <cellStyle name="CustomCellsOrange 2 2 3" xfId="662" xr:uid="{00000000-0005-0000-0000-0000840C0000}"/>
    <cellStyle name="CustomCellsOrange 2 2 3 10" xfId="4848" xr:uid="{00000000-0005-0000-0000-0000850C0000}"/>
    <cellStyle name="CustomCellsOrange 2 2 3 11" xfId="4680" xr:uid="{00000000-0005-0000-0000-0000860C0000}"/>
    <cellStyle name="CustomCellsOrange 2 2 3 12" xfId="5726" xr:uid="{00000000-0005-0000-0000-0000870C0000}"/>
    <cellStyle name="CustomCellsOrange 2 2 3 13" xfId="6133" xr:uid="{00000000-0005-0000-0000-0000880C0000}"/>
    <cellStyle name="CustomCellsOrange 2 2 3 14" xfId="6375" xr:uid="{00000000-0005-0000-0000-0000890C0000}"/>
    <cellStyle name="CustomCellsOrange 2 2 3 2" xfId="877" xr:uid="{00000000-0005-0000-0000-00008A0C0000}"/>
    <cellStyle name="CustomCellsOrange 2 2 3 2 10" xfId="5551" xr:uid="{00000000-0005-0000-0000-00008B0C0000}"/>
    <cellStyle name="CustomCellsOrange 2 2 3 2 11" xfId="5921" xr:uid="{00000000-0005-0000-0000-00008C0C0000}"/>
    <cellStyle name="CustomCellsOrange 2 2 3 2 12" xfId="6344" xr:uid="{00000000-0005-0000-0000-00008D0C0000}"/>
    <cellStyle name="CustomCellsOrange 2 2 3 2 13" xfId="6573" xr:uid="{00000000-0005-0000-0000-00008E0C0000}"/>
    <cellStyle name="CustomCellsOrange 2 2 3 2 2" xfId="1767" xr:uid="{00000000-0005-0000-0000-00008F0C0000}"/>
    <cellStyle name="CustomCellsOrange 2 2 3 2 3" xfId="2277" xr:uid="{00000000-0005-0000-0000-0000900C0000}"/>
    <cellStyle name="CustomCellsOrange 2 2 3 2 4" xfId="2784" xr:uid="{00000000-0005-0000-0000-0000910C0000}"/>
    <cellStyle name="CustomCellsOrange 2 2 3 2 5" xfId="3252" xr:uid="{00000000-0005-0000-0000-0000920C0000}"/>
    <cellStyle name="CustomCellsOrange 2 2 3 2 6" xfId="3747" xr:uid="{00000000-0005-0000-0000-0000930C0000}"/>
    <cellStyle name="CustomCellsOrange 2 2 3 2 7" xfId="4167" xr:uid="{00000000-0005-0000-0000-0000940C0000}"/>
    <cellStyle name="CustomCellsOrange 2 2 3 2 8" xfId="4615" xr:uid="{00000000-0005-0000-0000-0000950C0000}"/>
    <cellStyle name="CustomCellsOrange 2 2 3 2 9" xfId="5063" xr:uid="{00000000-0005-0000-0000-0000960C0000}"/>
    <cellStyle name="CustomCellsOrange 2 2 3 3" xfId="1552" xr:uid="{00000000-0005-0000-0000-0000970C0000}"/>
    <cellStyle name="CustomCellsOrange 2 2 3 4" xfId="2096" xr:uid="{00000000-0005-0000-0000-0000980C0000}"/>
    <cellStyle name="CustomCellsOrange 2 2 3 5" xfId="1922" xr:uid="{00000000-0005-0000-0000-0000990C0000}"/>
    <cellStyle name="CustomCellsOrange 2 2 3 6" xfId="2965" xr:uid="{00000000-0005-0000-0000-00009A0C0000}"/>
    <cellStyle name="CustomCellsOrange 2 2 3 7" xfId="3040" xr:uid="{00000000-0005-0000-0000-00009B0C0000}"/>
    <cellStyle name="CustomCellsOrange 2 2 3 8" xfId="3953" xr:uid="{00000000-0005-0000-0000-00009C0C0000}"/>
    <cellStyle name="CustomCellsOrange 2 2 3 9" xfId="4400" xr:uid="{00000000-0005-0000-0000-00009D0C0000}"/>
    <cellStyle name="CustomCellsOrange 2 2 4" xfId="580" xr:uid="{00000000-0005-0000-0000-00009E0C0000}"/>
    <cellStyle name="CustomCellsOrange 2 2 4 10" xfId="4766" xr:uid="{00000000-0005-0000-0000-00009F0C0000}"/>
    <cellStyle name="CustomCellsOrange 2 2 4 11" xfId="4233" xr:uid="{00000000-0005-0000-0000-0000A00C0000}"/>
    <cellStyle name="CustomCellsOrange 2 2 4 12" xfId="5700" xr:uid="{00000000-0005-0000-0000-0000A10C0000}"/>
    <cellStyle name="CustomCellsOrange 2 2 4 13" xfId="6051" xr:uid="{00000000-0005-0000-0000-0000A20C0000}"/>
    <cellStyle name="CustomCellsOrange 2 2 4 14" xfId="5762" xr:uid="{00000000-0005-0000-0000-0000A30C0000}"/>
    <cellStyle name="CustomCellsOrange 2 2 4 2" xfId="795" xr:uid="{00000000-0005-0000-0000-0000A40C0000}"/>
    <cellStyle name="CustomCellsOrange 2 2 4 2 10" xfId="4652" xr:uid="{00000000-0005-0000-0000-0000A50C0000}"/>
    <cellStyle name="CustomCellsOrange 2 2 4 2 11" xfId="5361" xr:uid="{00000000-0005-0000-0000-0000A60C0000}"/>
    <cellStyle name="CustomCellsOrange 2 2 4 2 12" xfId="6262" xr:uid="{00000000-0005-0000-0000-0000A70C0000}"/>
    <cellStyle name="CustomCellsOrange 2 2 4 2 13" xfId="5671" xr:uid="{00000000-0005-0000-0000-0000A80C0000}"/>
    <cellStyle name="CustomCellsOrange 2 2 4 2 2" xfId="1685" xr:uid="{00000000-0005-0000-0000-0000A90C0000}"/>
    <cellStyle name="CustomCellsOrange 2 2 4 2 3" xfId="1107" xr:uid="{00000000-0005-0000-0000-0000AA0C0000}"/>
    <cellStyle name="CustomCellsOrange 2 2 4 2 4" xfId="2523" xr:uid="{00000000-0005-0000-0000-0000AB0C0000}"/>
    <cellStyle name="CustomCellsOrange 2 2 4 2 5" xfId="3238" xr:uid="{00000000-0005-0000-0000-0000AC0C0000}"/>
    <cellStyle name="CustomCellsOrange 2 2 4 2 6" xfId="2714" xr:uid="{00000000-0005-0000-0000-0000AD0C0000}"/>
    <cellStyle name="CustomCellsOrange 2 2 4 2 7" xfId="4085" xr:uid="{00000000-0005-0000-0000-0000AE0C0000}"/>
    <cellStyle name="CustomCellsOrange 2 2 4 2 8" xfId="4533" xr:uid="{00000000-0005-0000-0000-0000AF0C0000}"/>
    <cellStyle name="CustomCellsOrange 2 2 4 2 9" xfId="4981" xr:uid="{00000000-0005-0000-0000-0000B00C0000}"/>
    <cellStyle name="CustomCellsOrange 2 2 4 3" xfId="1470" xr:uid="{00000000-0005-0000-0000-0000B10C0000}"/>
    <cellStyle name="CustomCellsOrange 2 2 4 4" xfId="2028" xr:uid="{00000000-0005-0000-0000-0000B20C0000}"/>
    <cellStyle name="CustomCellsOrange 2 2 4 5" xfId="1284" xr:uid="{00000000-0005-0000-0000-0000B30C0000}"/>
    <cellStyle name="CustomCellsOrange 2 2 4 6" xfId="3234" xr:uid="{00000000-0005-0000-0000-0000B40C0000}"/>
    <cellStyle name="CustomCellsOrange 2 2 4 7" xfId="3093" xr:uid="{00000000-0005-0000-0000-0000B50C0000}"/>
    <cellStyle name="CustomCellsOrange 2 2 4 8" xfId="3871" xr:uid="{00000000-0005-0000-0000-0000B60C0000}"/>
    <cellStyle name="CustomCellsOrange 2 2 4 9" xfId="4318" xr:uid="{00000000-0005-0000-0000-0000B70C0000}"/>
    <cellStyle name="CustomCellsOrange 2 2 5" xfId="681" xr:uid="{00000000-0005-0000-0000-0000B80C0000}"/>
    <cellStyle name="CustomCellsOrange 2 2 5 10" xfId="4867" xr:uid="{00000000-0005-0000-0000-0000B90C0000}"/>
    <cellStyle name="CustomCellsOrange 2 2 5 11" xfId="5487" xr:uid="{00000000-0005-0000-0000-0000BA0C0000}"/>
    <cellStyle name="CustomCellsOrange 2 2 5 12" xfId="5732" xr:uid="{00000000-0005-0000-0000-0000BB0C0000}"/>
    <cellStyle name="CustomCellsOrange 2 2 5 13" xfId="6151" xr:uid="{00000000-0005-0000-0000-0000BC0C0000}"/>
    <cellStyle name="CustomCellsOrange 2 2 5 14" xfId="5984" xr:uid="{00000000-0005-0000-0000-0000BD0C0000}"/>
    <cellStyle name="CustomCellsOrange 2 2 5 2" xfId="895" xr:uid="{00000000-0005-0000-0000-0000BE0C0000}"/>
    <cellStyle name="CustomCellsOrange 2 2 5 2 10" xfId="5569" xr:uid="{00000000-0005-0000-0000-0000BF0C0000}"/>
    <cellStyle name="CustomCellsOrange 2 2 5 2 11" xfId="5939" xr:uid="{00000000-0005-0000-0000-0000C00C0000}"/>
    <cellStyle name="CustomCellsOrange 2 2 5 2 12" xfId="6362" xr:uid="{00000000-0005-0000-0000-0000C10C0000}"/>
    <cellStyle name="CustomCellsOrange 2 2 5 2 13" xfId="6591" xr:uid="{00000000-0005-0000-0000-0000C20C0000}"/>
    <cellStyle name="CustomCellsOrange 2 2 5 2 2" xfId="1785" xr:uid="{00000000-0005-0000-0000-0000C30C0000}"/>
    <cellStyle name="CustomCellsOrange 2 2 5 2 3" xfId="2295" xr:uid="{00000000-0005-0000-0000-0000C40C0000}"/>
    <cellStyle name="CustomCellsOrange 2 2 5 2 4" xfId="2802" xr:uid="{00000000-0005-0000-0000-0000C50C0000}"/>
    <cellStyle name="CustomCellsOrange 2 2 5 2 5" xfId="3270" xr:uid="{00000000-0005-0000-0000-0000C60C0000}"/>
    <cellStyle name="CustomCellsOrange 2 2 5 2 6" xfId="3765" xr:uid="{00000000-0005-0000-0000-0000C70C0000}"/>
    <cellStyle name="CustomCellsOrange 2 2 5 2 7" xfId="4185" xr:uid="{00000000-0005-0000-0000-0000C80C0000}"/>
    <cellStyle name="CustomCellsOrange 2 2 5 2 8" xfId="4633" xr:uid="{00000000-0005-0000-0000-0000C90C0000}"/>
    <cellStyle name="CustomCellsOrange 2 2 5 2 9" xfId="5081" xr:uid="{00000000-0005-0000-0000-0000CA0C0000}"/>
    <cellStyle name="CustomCellsOrange 2 2 5 3" xfId="1571" xr:uid="{00000000-0005-0000-0000-0000CB0C0000}"/>
    <cellStyle name="CustomCellsOrange 2 2 5 4" xfId="2050" xr:uid="{00000000-0005-0000-0000-0000CC0C0000}"/>
    <cellStyle name="CustomCellsOrange 2 2 5 5" xfId="2588" xr:uid="{00000000-0005-0000-0000-0000CD0C0000}"/>
    <cellStyle name="CustomCellsOrange 2 2 5 6" xfId="2544" xr:uid="{00000000-0005-0000-0000-0000CE0C0000}"/>
    <cellStyle name="CustomCellsOrange 2 2 5 7" xfId="3603" xr:uid="{00000000-0005-0000-0000-0000CF0C0000}"/>
    <cellStyle name="CustomCellsOrange 2 2 5 8" xfId="3972" xr:uid="{00000000-0005-0000-0000-0000D00C0000}"/>
    <cellStyle name="CustomCellsOrange 2 2 5 9" xfId="4419" xr:uid="{00000000-0005-0000-0000-0000D10C0000}"/>
    <cellStyle name="CustomCellsOrange 2 2 6" xfId="1336" xr:uid="{00000000-0005-0000-0000-0000D20C0000}"/>
    <cellStyle name="CustomCellsOrange 2 2 7" xfId="2040" xr:uid="{00000000-0005-0000-0000-0000D30C0000}"/>
    <cellStyle name="CustomCellsOrange 2 2 8" xfId="2323" xr:uid="{00000000-0005-0000-0000-0000D40C0000}"/>
    <cellStyle name="CustomCellsOrange 2 2 9" xfId="3215" xr:uid="{00000000-0005-0000-0000-0000D50C0000}"/>
    <cellStyle name="CustomCellsOrange 3" xfId="278" xr:uid="{00000000-0005-0000-0000-0000D60C0000}"/>
    <cellStyle name="CustomCellsOrange 3 10" xfId="3069" xr:uid="{00000000-0005-0000-0000-0000D70C0000}"/>
    <cellStyle name="CustomCellsOrange 3 11" xfId="1049" xr:uid="{00000000-0005-0000-0000-0000D80C0000}"/>
    <cellStyle name="CustomCellsOrange 3 12" xfId="3246" xr:uid="{00000000-0005-0000-0000-0000D90C0000}"/>
    <cellStyle name="CustomCellsOrange 3 13" xfId="2861" xr:uid="{00000000-0005-0000-0000-0000DA0C0000}"/>
    <cellStyle name="CustomCellsOrange 3 14" xfId="4671" xr:uid="{00000000-0005-0000-0000-0000DB0C0000}"/>
    <cellStyle name="CustomCellsOrange 3 15" xfId="5592" xr:uid="{00000000-0005-0000-0000-0000DC0C0000}"/>
    <cellStyle name="CustomCellsOrange 3 16" xfId="5666" xr:uid="{00000000-0005-0000-0000-0000DD0C0000}"/>
    <cellStyle name="CustomCellsOrange 3 17" xfId="5584" xr:uid="{00000000-0005-0000-0000-0000DE0C0000}"/>
    <cellStyle name="CustomCellsOrange 3 2" xfId="617" xr:uid="{00000000-0005-0000-0000-0000DF0C0000}"/>
    <cellStyle name="CustomCellsOrange 3 2 10" xfId="4803" xr:uid="{00000000-0005-0000-0000-0000E00C0000}"/>
    <cellStyle name="CustomCellsOrange 3 2 11" xfId="1870" xr:uid="{00000000-0005-0000-0000-0000E10C0000}"/>
    <cellStyle name="CustomCellsOrange 3 2 12" xfId="5480" xr:uid="{00000000-0005-0000-0000-0000E20C0000}"/>
    <cellStyle name="CustomCellsOrange 3 2 13" xfId="6088" xr:uid="{00000000-0005-0000-0000-0000E30C0000}"/>
    <cellStyle name="CustomCellsOrange 3 2 14" xfId="5839" xr:uid="{00000000-0005-0000-0000-0000E40C0000}"/>
    <cellStyle name="CustomCellsOrange 3 2 2" xfId="832" xr:uid="{00000000-0005-0000-0000-0000E50C0000}"/>
    <cellStyle name="CustomCellsOrange 3 2 2 10" xfId="5203" xr:uid="{00000000-0005-0000-0000-0000E60C0000}"/>
    <cellStyle name="CustomCellsOrange 3 2 2 11" xfId="5644" xr:uid="{00000000-0005-0000-0000-0000E70C0000}"/>
    <cellStyle name="CustomCellsOrange 3 2 2 12" xfId="6299" xr:uid="{00000000-0005-0000-0000-0000E80C0000}"/>
    <cellStyle name="CustomCellsOrange 3 2 2 13" xfId="5162" xr:uid="{00000000-0005-0000-0000-0000E90C0000}"/>
    <cellStyle name="CustomCellsOrange 3 2 2 2" xfId="1722" xr:uid="{00000000-0005-0000-0000-0000EA0C0000}"/>
    <cellStyle name="CustomCellsOrange 3 2 2 3" xfId="2091" xr:uid="{00000000-0005-0000-0000-0000EB0C0000}"/>
    <cellStyle name="CustomCellsOrange 3 2 2 4" xfId="2520" xr:uid="{00000000-0005-0000-0000-0000EC0C0000}"/>
    <cellStyle name="CustomCellsOrange 3 2 2 5" xfId="2910" xr:uid="{00000000-0005-0000-0000-0000ED0C0000}"/>
    <cellStyle name="CustomCellsOrange 3 2 2 6" xfId="2341" xr:uid="{00000000-0005-0000-0000-0000EE0C0000}"/>
    <cellStyle name="CustomCellsOrange 3 2 2 7" xfId="4122" xr:uid="{00000000-0005-0000-0000-0000EF0C0000}"/>
    <cellStyle name="CustomCellsOrange 3 2 2 8" xfId="4570" xr:uid="{00000000-0005-0000-0000-0000F00C0000}"/>
    <cellStyle name="CustomCellsOrange 3 2 2 9" xfId="5018" xr:uid="{00000000-0005-0000-0000-0000F10C0000}"/>
    <cellStyle name="CustomCellsOrange 3 2 3" xfId="1507" xr:uid="{00000000-0005-0000-0000-0000F20C0000}"/>
    <cellStyle name="CustomCellsOrange 3 2 4" xfId="1995" xr:uid="{00000000-0005-0000-0000-0000F30C0000}"/>
    <cellStyle name="CustomCellsOrange 3 2 5" xfId="1948" xr:uid="{00000000-0005-0000-0000-0000F40C0000}"/>
    <cellStyle name="CustomCellsOrange 3 2 6" xfId="3127" xr:uid="{00000000-0005-0000-0000-0000F50C0000}"/>
    <cellStyle name="CustomCellsOrange 3 2 7" xfId="2962" xr:uid="{00000000-0005-0000-0000-0000F60C0000}"/>
    <cellStyle name="CustomCellsOrange 3 2 8" xfId="3908" xr:uid="{00000000-0005-0000-0000-0000F70C0000}"/>
    <cellStyle name="CustomCellsOrange 3 2 9" xfId="4355" xr:uid="{00000000-0005-0000-0000-0000F80C0000}"/>
    <cellStyle name="CustomCellsOrange 3 3" xfId="550" xr:uid="{00000000-0005-0000-0000-0000F90C0000}"/>
    <cellStyle name="CustomCellsOrange 3 3 10" xfId="4736" xr:uid="{00000000-0005-0000-0000-0000FA0C0000}"/>
    <cellStyle name="CustomCellsOrange 3 3 11" xfId="5123" xr:uid="{00000000-0005-0000-0000-0000FB0C0000}"/>
    <cellStyle name="CustomCellsOrange 3 3 12" xfId="5747" xr:uid="{00000000-0005-0000-0000-0000FC0C0000}"/>
    <cellStyle name="CustomCellsOrange 3 3 13" xfId="6021" xr:uid="{00000000-0005-0000-0000-0000FD0C0000}"/>
    <cellStyle name="CustomCellsOrange 3 3 14" xfId="6460" xr:uid="{00000000-0005-0000-0000-0000FE0C0000}"/>
    <cellStyle name="CustomCellsOrange 3 3 2" xfId="765" xr:uid="{00000000-0005-0000-0000-0000FF0C0000}"/>
    <cellStyle name="CustomCellsOrange 3 3 2 10" xfId="1006" xr:uid="{00000000-0005-0000-0000-0000000D0000}"/>
    <cellStyle name="CustomCellsOrange 3 3 2 11" xfId="5306" xr:uid="{00000000-0005-0000-0000-0000010D0000}"/>
    <cellStyle name="CustomCellsOrange 3 3 2 12" xfId="6232" xr:uid="{00000000-0005-0000-0000-0000020D0000}"/>
    <cellStyle name="CustomCellsOrange 3 3 2 13" xfId="5963" xr:uid="{00000000-0005-0000-0000-0000030D0000}"/>
    <cellStyle name="CustomCellsOrange 3 3 2 2" xfId="1655" xr:uid="{00000000-0005-0000-0000-0000040D0000}"/>
    <cellStyle name="CustomCellsOrange 3 3 2 3" xfId="1595" xr:uid="{00000000-0005-0000-0000-0000050D0000}"/>
    <cellStyle name="CustomCellsOrange 3 3 2 4" xfId="2158" xr:uid="{00000000-0005-0000-0000-0000060D0000}"/>
    <cellStyle name="CustomCellsOrange 3 3 2 5" xfId="2710" xr:uid="{00000000-0005-0000-0000-0000070D0000}"/>
    <cellStyle name="CustomCellsOrange 3 3 2 6" xfId="1123" xr:uid="{00000000-0005-0000-0000-0000080D0000}"/>
    <cellStyle name="CustomCellsOrange 3 3 2 7" xfId="4055" xr:uid="{00000000-0005-0000-0000-0000090D0000}"/>
    <cellStyle name="CustomCellsOrange 3 3 2 8" xfId="4503" xr:uid="{00000000-0005-0000-0000-00000A0D0000}"/>
    <cellStyle name="CustomCellsOrange 3 3 2 9" xfId="4951" xr:uid="{00000000-0005-0000-0000-00000B0D0000}"/>
    <cellStyle name="CustomCellsOrange 3 3 3" xfId="1440" xr:uid="{00000000-0005-0000-0000-00000C0D0000}"/>
    <cellStyle name="CustomCellsOrange 3 3 4" xfId="1219" xr:uid="{00000000-0005-0000-0000-00000D0D0000}"/>
    <cellStyle name="CustomCellsOrange 3 3 5" xfId="2315" xr:uid="{00000000-0005-0000-0000-00000E0D0000}"/>
    <cellStyle name="CustomCellsOrange 3 3 6" xfId="2385" xr:uid="{00000000-0005-0000-0000-00000F0D0000}"/>
    <cellStyle name="CustomCellsOrange 3 3 7" xfId="3717" xr:uid="{00000000-0005-0000-0000-0000100D0000}"/>
    <cellStyle name="CustomCellsOrange 3 3 8" xfId="3841" xr:uid="{00000000-0005-0000-0000-0000110D0000}"/>
    <cellStyle name="CustomCellsOrange 3 3 9" xfId="4288" xr:uid="{00000000-0005-0000-0000-0000120D0000}"/>
    <cellStyle name="CustomCellsOrange 3 4" xfId="563" xr:uid="{00000000-0005-0000-0000-0000130D0000}"/>
    <cellStyle name="CustomCellsOrange 3 4 10" xfId="4749" xr:uid="{00000000-0005-0000-0000-0000140D0000}"/>
    <cellStyle name="CustomCellsOrange 3 4 11" xfId="3286" xr:uid="{00000000-0005-0000-0000-0000150D0000}"/>
    <cellStyle name="CustomCellsOrange 3 4 12" xfId="5646" xr:uid="{00000000-0005-0000-0000-0000160D0000}"/>
    <cellStyle name="CustomCellsOrange 3 4 13" xfId="6034" xr:uid="{00000000-0005-0000-0000-0000170D0000}"/>
    <cellStyle name="CustomCellsOrange 3 4 14" xfId="3648" xr:uid="{00000000-0005-0000-0000-0000180D0000}"/>
    <cellStyle name="CustomCellsOrange 3 4 2" xfId="778" xr:uid="{00000000-0005-0000-0000-0000190D0000}"/>
    <cellStyle name="CustomCellsOrange 3 4 2 10" xfId="5285" xr:uid="{00000000-0005-0000-0000-00001A0D0000}"/>
    <cellStyle name="CustomCellsOrange 3 4 2 11" xfId="5478" xr:uid="{00000000-0005-0000-0000-00001B0D0000}"/>
    <cellStyle name="CustomCellsOrange 3 4 2 12" xfId="6245" xr:uid="{00000000-0005-0000-0000-00001C0D0000}"/>
    <cellStyle name="CustomCellsOrange 3 4 2 13" xfId="5574" xr:uid="{00000000-0005-0000-0000-00001D0D0000}"/>
    <cellStyle name="CustomCellsOrange 3 4 2 2" xfId="1668" xr:uid="{00000000-0005-0000-0000-00001E0D0000}"/>
    <cellStyle name="CustomCellsOrange 3 4 2 3" xfId="1273" xr:uid="{00000000-0005-0000-0000-00001F0D0000}"/>
    <cellStyle name="CustomCellsOrange 3 4 2 4" xfId="2499" xr:uid="{00000000-0005-0000-0000-0000200D0000}"/>
    <cellStyle name="CustomCellsOrange 3 4 2 5" xfId="1301" xr:uid="{00000000-0005-0000-0000-0000210D0000}"/>
    <cellStyle name="CustomCellsOrange 3 4 2 6" xfId="3170" xr:uid="{00000000-0005-0000-0000-0000220D0000}"/>
    <cellStyle name="CustomCellsOrange 3 4 2 7" xfId="4068" xr:uid="{00000000-0005-0000-0000-0000230D0000}"/>
    <cellStyle name="CustomCellsOrange 3 4 2 8" xfId="4516" xr:uid="{00000000-0005-0000-0000-0000240D0000}"/>
    <cellStyle name="CustomCellsOrange 3 4 2 9" xfId="4964" xr:uid="{00000000-0005-0000-0000-0000250D0000}"/>
    <cellStyle name="CustomCellsOrange 3 4 3" xfId="1453" xr:uid="{00000000-0005-0000-0000-0000260D0000}"/>
    <cellStyle name="CustomCellsOrange 3 4 4" xfId="2127" xr:uid="{00000000-0005-0000-0000-0000270D0000}"/>
    <cellStyle name="CustomCellsOrange 3 4 5" xfId="2425" xr:uid="{00000000-0005-0000-0000-0000280D0000}"/>
    <cellStyle name="CustomCellsOrange 3 4 6" xfId="2991" xr:uid="{00000000-0005-0000-0000-0000290D0000}"/>
    <cellStyle name="CustomCellsOrange 3 4 7" xfId="3361" xr:uid="{00000000-0005-0000-0000-00002A0D0000}"/>
    <cellStyle name="CustomCellsOrange 3 4 8" xfId="3854" xr:uid="{00000000-0005-0000-0000-00002B0D0000}"/>
    <cellStyle name="CustomCellsOrange 3 4 9" xfId="4301" xr:uid="{00000000-0005-0000-0000-00002C0D0000}"/>
    <cellStyle name="CustomCellsOrange 3 5" xfId="703" xr:uid="{00000000-0005-0000-0000-00002D0D0000}"/>
    <cellStyle name="CustomCellsOrange 3 5 2" xfId="1117" xr:uid="{00000000-0005-0000-0000-00002E0D0000}"/>
    <cellStyle name="CustomCellsOrange 3 5 3" xfId="3173" xr:uid="{00000000-0005-0000-0000-00002F0D0000}"/>
    <cellStyle name="CustomCellsOrange 3 5 4" xfId="4889" xr:uid="{00000000-0005-0000-0000-0000300D0000}"/>
    <cellStyle name="CustomCellsOrange 3 5 5" xfId="3389" xr:uid="{00000000-0005-0000-0000-0000310D0000}"/>
    <cellStyle name="CustomCellsOrange 3 6" xfId="1173" xr:uid="{00000000-0005-0000-0000-0000320D0000}"/>
    <cellStyle name="CustomCellsOrange 3 7" xfId="1841" xr:uid="{00000000-0005-0000-0000-0000330D0000}"/>
    <cellStyle name="CustomCellsOrange 3 8" xfId="1899" xr:uid="{00000000-0005-0000-0000-0000340D0000}"/>
    <cellStyle name="CustomCellsOrange 3 9" xfId="2835" xr:uid="{00000000-0005-0000-0000-0000350D0000}"/>
    <cellStyle name="CustomizationCells" xfId="6" xr:uid="{00000000-0005-0000-0000-0000360D0000}"/>
    <cellStyle name="CustomizationCells 2" xfId="421" xr:uid="{00000000-0005-0000-0000-0000370D0000}"/>
    <cellStyle name="CustomizationCells 2 2" xfId="444" xr:uid="{00000000-0005-0000-0000-0000380D0000}"/>
    <cellStyle name="CustomizationCells 2 2 10" xfId="3542" xr:uid="{00000000-0005-0000-0000-0000390D0000}"/>
    <cellStyle name="CustomizationCells 2 2 11" xfId="3020" xr:uid="{00000000-0005-0000-0000-00003A0D0000}"/>
    <cellStyle name="CustomizationCells 2 2 12" xfId="4194" xr:uid="{00000000-0005-0000-0000-00003B0D0000}"/>
    <cellStyle name="CustomizationCells 2 2 13" xfId="4640" xr:uid="{00000000-0005-0000-0000-00003C0D0000}"/>
    <cellStyle name="CustomizationCells 2 2 14" xfId="5473" xr:uid="{00000000-0005-0000-0000-00003D0D0000}"/>
    <cellStyle name="CustomizationCells 2 2 15" xfId="5140" xr:uid="{00000000-0005-0000-0000-00003E0D0000}"/>
    <cellStyle name="CustomizationCells 2 2 16" xfId="5941" xr:uid="{00000000-0005-0000-0000-00003F0D0000}"/>
    <cellStyle name="CustomizationCells 2 2 17" xfId="6373" xr:uid="{00000000-0005-0000-0000-0000400D0000}"/>
    <cellStyle name="CustomizationCells 2 2 2" xfId="514" xr:uid="{00000000-0005-0000-0000-0000410D0000}"/>
    <cellStyle name="CustomizationCells 2 2 2 2" xfId="680" xr:uid="{00000000-0005-0000-0000-0000420D0000}"/>
    <cellStyle name="CustomizationCells 2 2 2 2 10" xfId="4866" xr:uid="{00000000-0005-0000-0000-0000430D0000}"/>
    <cellStyle name="CustomizationCells 2 2 2 2 11" xfId="5163" xr:uid="{00000000-0005-0000-0000-0000440D0000}"/>
    <cellStyle name="CustomizationCells 2 2 2 2 12" xfId="5890" xr:uid="{00000000-0005-0000-0000-0000450D0000}"/>
    <cellStyle name="CustomizationCells 2 2 2 2 13" xfId="6150" xr:uid="{00000000-0005-0000-0000-0000460D0000}"/>
    <cellStyle name="CustomizationCells 2 2 2 2 14" xfId="6414" xr:uid="{00000000-0005-0000-0000-0000470D0000}"/>
    <cellStyle name="CustomizationCells 2 2 2 2 2" xfId="894" xr:uid="{00000000-0005-0000-0000-0000480D0000}"/>
    <cellStyle name="CustomizationCells 2 2 2 2 2 10" xfId="5568" xr:uid="{00000000-0005-0000-0000-0000490D0000}"/>
    <cellStyle name="CustomizationCells 2 2 2 2 2 11" xfId="5938" xr:uid="{00000000-0005-0000-0000-00004A0D0000}"/>
    <cellStyle name="CustomizationCells 2 2 2 2 2 12" xfId="6361" xr:uid="{00000000-0005-0000-0000-00004B0D0000}"/>
    <cellStyle name="CustomizationCells 2 2 2 2 2 13" xfId="6590" xr:uid="{00000000-0005-0000-0000-00004C0D0000}"/>
    <cellStyle name="CustomizationCells 2 2 2 2 2 2" xfId="1784" xr:uid="{00000000-0005-0000-0000-00004D0D0000}"/>
    <cellStyle name="CustomizationCells 2 2 2 2 2 3" xfId="2294" xr:uid="{00000000-0005-0000-0000-00004E0D0000}"/>
    <cellStyle name="CustomizationCells 2 2 2 2 2 4" xfId="2801" xr:uid="{00000000-0005-0000-0000-00004F0D0000}"/>
    <cellStyle name="CustomizationCells 2 2 2 2 2 5" xfId="3269" xr:uid="{00000000-0005-0000-0000-0000500D0000}"/>
    <cellStyle name="CustomizationCells 2 2 2 2 2 6" xfId="3764" xr:uid="{00000000-0005-0000-0000-0000510D0000}"/>
    <cellStyle name="CustomizationCells 2 2 2 2 2 7" xfId="4184" xr:uid="{00000000-0005-0000-0000-0000520D0000}"/>
    <cellStyle name="CustomizationCells 2 2 2 2 2 8" xfId="4632" xr:uid="{00000000-0005-0000-0000-0000530D0000}"/>
    <cellStyle name="CustomizationCells 2 2 2 2 2 9" xfId="5080" xr:uid="{00000000-0005-0000-0000-0000540D0000}"/>
    <cellStyle name="CustomizationCells 2 2 2 2 3" xfId="1570" xr:uid="{00000000-0005-0000-0000-0000550D0000}"/>
    <cellStyle name="CustomizationCells 2 2 2 2 4" xfId="2253" xr:uid="{00000000-0005-0000-0000-0000560D0000}"/>
    <cellStyle name="CustomizationCells 2 2 2 2 5" xfId="2359" xr:uid="{00000000-0005-0000-0000-0000570D0000}"/>
    <cellStyle name="CustomizationCells 2 2 2 2 6" xfId="2751" xr:uid="{00000000-0005-0000-0000-0000580D0000}"/>
    <cellStyle name="CustomizationCells 2 2 2 2 7" xfId="3053" xr:uid="{00000000-0005-0000-0000-0000590D0000}"/>
    <cellStyle name="CustomizationCells 2 2 2 2 8" xfId="3971" xr:uid="{00000000-0005-0000-0000-00005A0D0000}"/>
    <cellStyle name="CustomizationCells 2 2 2 2 9" xfId="4418" xr:uid="{00000000-0005-0000-0000-00005B0D0000}"/>
    <cellStyle name="CustomizationCells 2 2 3" xfId="663" xr:uid="{00000000-0005-0000-0000-00005C0D0000}"/>
    <cellStyle name="CustomizationCells 2 2 3 10" xfId="4849" xr:uid="{00000000-0005-0000-0000-00005D0D0000}"/>
    <cellStyle name="CustomizationCells 2 2 3 11" xfId="3705" xr:uid="{00000000-0005-0000-0000-00005E0D0000}"/>
    <cellStyle name="CustomizationCells 2 2 3 12" xfId="3520" xr:uid="{00000000-0005-0000-0000-00005F0D0000}"/>
    <cellStyle name="CustomizationCells 2 2 3 13" xfId="6134" xr:uid="{00000000-0005-0000-0000-0000600D0000}"/>
    <cellStyle name="CustomizationCells 2 2 3 14" xfId="6474" xr:uid="{00000000-0005-0000-0000-0000610D0000}"/>
    <cellStyle name="CustomizationCells 2 2 3 2" xfId="878" xr:uid="{00000000-0005-0000-0000-0000620D0000}"/>
    <cellStyle name="CustomizationCells 2 2 3 2 10" xfId="5552" xr:uid="{00000000-0005-0000-0000-0000630D0000}"/>
    <cellStyle name="CustomizationCells 2 2 3 2 11" xfId="5922" xr:uid="{00000000-0005-0000-0000-0000640D0000}"/>
    <cellStyle name="CustomizationCells 2 2 3 2 12" xfId="6345" xr:uid="{00000000-0005-0000-0000-0000650D0000}"/>
    <cellStyle name="CustomizationCells 2 2 3 2 13" xfId="6574" xr:uid="{00000000-0005-0000-0000-0000660D0000}"/>
    <cellStyle name="CustomizationCells 2 2 3 2 2" xfId="1768" xr:uid="{00000000-0005-0000-0000-0000670D0000}"/>
    <cellStyle name="CustomizationCells 2 2 3 2 3" xfId="2278" xr:uid="{00000000-0005-0000-0000-0000680D0000}"/>
    <cellStyle name="CustomizationCells 2 2 3 2 4" xfId="2785" xr:uid="{00000000-0005-0000-0000-0000690D0000}"/>
    <cellStyle name="CustomizationCells 2 2 3 2 5" xfId="3253" xr:uid="{00000000-0005-0000-0000-00006A0D0000}"/>
    <cellStyle name="CustomizationCells 2 2 3 2 6" xfId="3748" xr:uid="{00000000-0005-0000-0000-00006B0D0000}"/>
    <cellStyle name="CustomizationCells 2 2 3 2 7" xfId="4168" xr:uid="{00000000-0005-0000-0000-00006C0D0000}"/>
    <cellStyle name="CustomizationCells 2 2 3 2 8" xfId="4616" xr:uid="{00000000-0005-0000-0000-00006D0D0000}"/>
    <cellStyle name="CustomizationCells 2 2 3 2 9" xfId="5064" xr:uid="{00000000-0005-0000-0000-00006E0D0000}"/>
    <cellStyle name="CustomizationCells 2 2 3 3" xfId="1553" xr:uid="{00000000-0005-0000-0000-00006F0D0000}"/>
    <cellStyle name="CustomizationCells 2 2 3 4" xfId="2236" xr:uid="{00000000-0005-0000-0000-0000700D0000}"/>
    <cellStyle name="CustomizationCells 2 2 3 5" xfId="1080" xr:uid="{00000000-0005-0000-0000-0000710D0000}"/>
    <cellStyle name="CustomizationCells 2 2 3 6" xfId="3178" xr:uid="{00000000-0005-0000-0000-0000720D0000}"/>
    <cellStyle name="CustomizationCells 2 2 3 7" xfId="2608" xr:uid="{00000000-0005-0000-0000-0000730D0000}"/>
    <cellStyle name="CustomizationCells 2 2 3 8" xfId="3954" xr:uid="{00000000-0005-0000-0000-0000740D0000}"/>
    <cellStyle name="CustomizationCells 2 2 3 9" xfId="4401" xr:uid="{00000000-0005-0000-0000-0000750D0000}"/>
    <cellStyle name="CustomizationCells 2 2 4" xfId="526" xr:uid="{00000000-0005-0000-0000-0000760D0000}"/>
    <cellStyle name="CustomizationCells 2 2 4 10" xfId="4712" xr:uid="{00000000-0005-0000-0000-0000770D0000}"/>
    <cellStyle name="CustomizationCells 2 2 4 11" xfId="5135" xr:uid="{00000000-0005-0000-0000-0000780D0000}"/>
    <cellStyle name="CustomizationCells 2 2 4 12" xfId="5746" xr:uid="{00000000-0005-0000-0000-0000790D0000}"/>
    <cellStyle name="CustomizationCells 2 2 4 13" xfId="5997" xr:uid="{00000000-0005-0000-0000-00007A0D0000}"/>
    <cellStyle name="CustomizationCells 2 2 4 14" xfId="6458" xr:uid="{00000000-0005-0000-0000-00007B0D0000}"/>
    <cellStyle name="CustomizationCells 2 2 4 2" xfId="741" xr:uid="{00000000-0005-0000-0000-00007C0D0000}"/>
    <cellStyle name="CustomizationCells 2 2 4 2 10" xfId="5102" xr:uid="{00000000-0005-0000-0000-00007D0D0000}"/>
    <cellStyle name="CustomizationCells 2 2 4 2 11" xfId="5328" xr:uid="{00000000-0005-0000-0000-00007E0D0000}"/>
    <cellStyle name="CustomizationCells 2 2 4 2 12" xfId="6208" xr:uid="{00000000-0005-0000-0000-00007F0D0000}"/>
    <cellStyle name="CustomizationCells 2 2 4 2 13" xfId="5518" xr:uid="{00000000-0005-0000-0000-0000800D0000}"/>
    <cellStyle name="CustomizationCells 2 2 4 2 2" xfId="1631" xr:uid="{00000000-0005-0000-0000-0000810D0000}"/>
    <cellStyle name="CustomizationCells 2 2 4 2 3" xfId="1063" xr:uid="{00000000-0005-0000-0000-0000820D0000}"/>
    <cellStyle name="CustomizationCells 2 2 4 2 4" xfId="2106" xr:uid="{00000000-0005-0000-0000-0000830D0000}"/>
    <cellStyle name="CustomizationCells 2 2 4 2 5" xfId="2552" xr:uid="{00000000-0005-0000-0000-0000840D0000}"/>
    <cellStyle name="CustomizationCells 2 2 4 2 6" xfId="2693" xr:uid="{00000000-0005-0000-0000-0000850D0000}"/>
    <cellStyle name="CustomizationCells 2 2 4 2 7" xfId="4031" xr:uid="{00000000-0005-0000-0000-0000860D0000}"/>
    <cellStyle name="CustomizationCells 2 2 4 2 8" xfId="4479" xr:uid="{00000000-0005-0000-0000-0000870D0000}"/>
    <cellStyle name="CustomizationCells 2 2 4 2 9" xfId="4927" xr:uid="{00000000-0005-0000-0000-0000880D0000}"/>
    <cellStyle name="CustomizationCells 2 2 4 3" xfId="1416" xr:uid="{00000000-0005-0000-0000-0000890D0000}"/>
    <cellStyle name="CustomizationCells 2 2 4 4" xfId="2261" xr:uid="{00000000-0005-0000-0000-00008A0D0000}"/>
    <cellStyle name="CustomizationCells 2 2 4 5" xfId="2327" xr:uid="{00000000-0005-0000-0000-00008B0D0000}"/>
    <cellStyle name="CustomizationCells 2 2 4 6" xfId="1895" xr:uid="{00000000-0005-0000-0000-00008C0D0000}"/>
    <cellStyle name="CustomizationCells 2 2 4 7" xfId="3045" xr:uid="{00000000-0005-0000-0000-00008D0D0000}"/>
    <cellStyle name="CustomizationCells 2 2 4 8" xfId="3817" xr:uid="{00000000-0005-0000-0000-00008E0D0000}"/>
    <cellStyle name="CustomizationCells 2 2 4 9" xfId="4264" xr:uid="{00000000-0005-0000-0000-00008F0D0000}"/>
    <cellStyle name="CustomizationCells 2 2 5" xfId="682" xr:uid="{00000000-0005-0000-0000-0000900D0000}"/>
    <cellStyle name="CustomizationCells 2 2 5 10" xfId="4868" xr:uid="{00000000-0005-0000-0000-0000910D0000}"/>
    <cellStyle name="CustomizationCells 2 2 5 11" xfId="5352" xr:uid="{00000000-0005-0000-0000-0000920D0000}"/>
    <cellStyle name="CustomizationCells 2 2 5 12" xfId="5848" xr:uid="{00000000-0005-0000-0000-0000930D0000}"/>
    <cellStyle name="CustomizationCells 2 2 5 13" xfId="6152" xr:uid="{00000000-0005-0000-0000-0000940D0000}"/>
    <cellStyle name="CustomizationCells 2 2 5 14" xfId="6467" xr:uid="{00000000-0005-0000-0000-0000950D0000}"/>
    <cellStyle name="CustomizationCells 2 2 5 2" xfId="896" xr:uid="{00000000-0005-0000-0000-0000960D0000}"/>
    <cellStyle name="CustomizationCells 2 2 5 2 10" xfId="5570" xr:uid="{00000000-0005-0000-0000-0000970D0000}"/>
    <cellStyle name="CustomizationCells 2 2 5 2 11" xfId="5940" xr:uid="{00000000-0005-0000-0000-0000980D0000}"/>
    <cellStyle name="CustomizationCells 2 2 5 2 12" xfId="6363" xr:uid="{00000000-0005-0000-0000-0000990D0000}"/>
    <cellStyle name="CustomizationCells 2 2 5 2 13" xfId="6592" xr:uid="{00000000-0005-0000-0000-00009A0D0000}"/>
    <cellStyle name="CustomizationCells 2 2 5 2 2" xfId="1786" xr:uid="{00000000-0005-0000-0000-00009B0D0000}"/>
    <cellStyle name="CustomizationCells 2 2 5 2 3" xfId="2296" xr:uid="{00000000-0005-0000-0000-00009C0D0000}"/>
    <cellStyle name="CustomizationCells 2 2 5 2 4" xfId="2803" xr:uid="{00000000-0005-0000-0000-00009D0D0000}"/>
    <cellStyle name="CustomizationCells 2 2 5 2 5" xfId="3271" xr:uid="{00000000-0005-0000-0000-00009E0D0000}"/>
    <cellStyle name="CustomizationCells 2 2 5 2 6" xfId="3766" xr:uid="{00000000-0005-0000-0000-00009F0D0000}"/>
    <cellStyle name="CustomizationCells 2 2 5 2 7" xfId="4186" xr:uid="{00000000-0005-0000-0000-0000A00D0000}"/>
    <cellStyle name="CustomizationCells 2 2 5 2 8" xfId="4634" xr:uid="{00000000-0005-0000-0000-0000A10D0000}"/>
    <cellStyle name="CustomizationCells 2 2 5 2 9" xfId="5082" xr:uid="{00000000-0005-0000-0000-0000A20D0000}"/>
    <cellStyle name="CustomizationCells 2 2 5 3" xfId="1572" xr:uid="{00000000-0005-0000-0000-0000A30D0000}"/>
    <cellStyle name="CustomizationCells 2 2 5 4" xfId="2243" xr:uid="{00000000-0005-0000-0000-0000A40D0000}"/>
    <cellStyle name="CustomizationCells 2 2 5 5" xfId="1088" xr:uid="{00000000-0005-0000-0000-0000A50D0000}"/>
    <cellStyle name="CustomizationCells 2 2 5 6" xfId="2614" xr:uid="{00000000-0005-0000-0000-0000A60D0000}"/>
    <cellStyle name="CustomizationCells 2 2 5 7" xfId="3418" xr:uid="{00000000-0005-0000-0000-0000A70D0000}"/>
    <cellStyle name="CustomizationCells 2 2 5 8" xfId="3973" xr:uid="{00000000-0005-0000-0000-0000A80D0000}"/>
    <cellStyle name="CustomizationCells 2 2 5 9" xfId="4420" xr:uid="{00000000-0005-0000-0000-0000A90D0000}"/>
    <cellStyle name="CustomizationCells 2 2 6" xfId="1337" xr:uid="{00000000-0005-0000-0000-0000AA0D0000}"/>
    <cellStyle name="CustomizationCells 2 2 7" xfId="1811" xr:uid="{00000000-0005-0000-0000-0000AB0D0000}"/>
    <cellStyle name="CustomizationCells 2 2 8" xfId="1798" xr:uid="{00000000-0005-0000-0000-0000AC0D0000}"/>
    <cellStyle name="CustomizationCells 2 2 9" xfId="3013" xr:uid="{00000000-0005-0000-0000-0000AD0D0000}"/>
    <cellStyle name="CustomizationCells 3" xfId="279" xr:uid="{00000000-0005-0000-0000-0000AE0D0000}"/>
    <cellStyle name="CustomizationCells 3 10" xfId="3563" xr:uid="{00000000-0005-0000-0000-0000AF0D0000}"/>
    <cellStyle name="CustomizationCells 3 11" xfId="3634" xr:uid="{00000000-0005-0000-0000-0000B00D0000}"/>
    <cellStyle name="CustomizationCells 3 12" xfId="2891" xr:uid="{00000000-0005-0000-0000-0000B10D0000}"/>
    <cellStyle name="CustomizationCells 3 13" xfId="3786" xr:uid="{00000000-0005-0000-0000-0000B20D0000}"/>
    <cellStyle name="CustomizationCells 3 14" xfId="4678" xr:uid="{00000000-0005-0000-0000-0000B30D0000}"/>
    <cellStyle name="CustomizationCells 3 15" xfId="3541" xr:uid="{00000000-0005-0000-0000-0000B40D0000}"/>
    <cellStyle name="CustomizationCells 3 16" xfId="3025" xr:uid="{00000000-0005-0000-0000-0000B50D0000}"/>
    <cellStyle name="CustomizationCells 3 17" xfId="5905" xr:uid="{00000000-0005-0000-0000-0000B60D0000}"/>
    <cellStyle name="CustomizationCells 3 2" xfId="618" xr:uid="{00000000-0005-0000-0000-0000B70D0000}"/>
    <cellStyle name="CustomizationCells 3 2 10" xfId="4804" xr:uid="{00000000-0005-0000-0000-0000B80D0000}"/>
    <cellStyle name="CustomizationCells 3 2 11" xfId="5213" xr:uid="{00000000-0005-0000-0000-0000B90D0000}"/>
    <cellStyle name="CustomizationCells 3 2 12" xfId="5218" xr:uid="{00000000-0005-0000-0000-0000BA0D0000}"/>
    <cellStyle name="CustomizationCells 3 2 13" xfId="6089" xr:uid="{00000000-0005-0000-0000-0000BB0D0000}"/>
    <cellStyle name="CustomizationCells 3 2 14" xfId="6516" xr:uid="{00000000-0005-0000-0000-0000BC0D0000}"/>
    <cellStyle name="CustomizationCells 3 2 2" xfId="833" xr:uid="{00000000-0005-0000-0000-0000BD0D0000}"/>
    <cellStyle name="CustomizationCells 3 2 2 10" xfId="5418" xr:uid="{00000000-0005-0000-0000-0000BE0D0000}"/>
    <cellStyle name="CustomizationCells 3 2 2 11" xfId="5113" xr:uid="{00000000-0005-0000-0000-0000BF0D0000}"/>
    <cellStyle name="CustomizationCells 3 2 2 12" xfId="6300" xr:uid="{00000000-0005-0000-0000-0000C00D0000}"/>
    <cellStyle name="CustomizationCells 3 2 2 13" xfId="5326" xr:uid="{00000000-0005-0000-0000-0000C10D0000}"/>
    <cellStyle name="CustomizationCells 3 2 2 2" xfId="1723" xr:uid="{00000000-0005-0000-0000-0000C20D0000}"/>
    <cellStyle name="CustomizationCells 3 2 2 3" xfId="2125" xr:uid="{00000000-0005-0000-0000-0000C30D0000}"/>
    <cellStyle name="CustomizationCells 3 2 2 4" xfId="1007" xr:uid="{00000000-0005-0000-0000-0000C40D0000}"/>
    <cellStyle name="CustomizationCells 3 2 2 5" xfId="3209" xr:uid="{00000000-0005-0000-0000-0000C50D0000}"/>
    <cellStyle name="CustomizationCells 3 2 2 6" xfId="1401" xr:uid="{00000000-0005-0000-0000-0000C60D0000}"/>
    <cellStyle name="CustomizationCells 3 2 2 7" xfId="4123" xr:uid="{00000000-0005-0000-0000-0000C70D0000}"/>
    <cellStyle name="CustomizationCells 3 2 2 8" xfId="4571" xr:uid="{00000000-0005-0000-0000-0000C80D0000}"/>
    <cellStyle name="CustomizationCells 3 2 2 9" xfId="5019" xr:uid="{00000000-0005-0000-0000-0000C90D0000}"/>
    <cellStyle name="CustomizationCells 3 2 3" xfId="1508" xr:uid="{00000000-0005-0000-0000-0000CA0D0000}"/>
    <cellStyle name="CustomizationCells 3 2 4" xfId="1020" xr:uid="{00000000-0005-0000-0000-0000CB0D0000}"/>
    <cellStyle name="CustomizationCells 3 2 5" xfId="2418" xr:uid="{00000000-0005-0000-0000-0000CC0D0000}"/>
    <cellStyle name="CustomizationCells 3 2 6" xfId="2923" xr:uid="{00000000-0005-0000-0000-0000CD0D0000}"/>
    <cellStyle name="CustomizationCells 3 2 7" xfId="3652" xr:uid="{00000000-0005-0000-0000-0000CE0D0000}"/>
    <cellStyle name="CustomizationCells 3 2 8" xfId="3909" xr:uid="{00000000-0005-0000-0000-0000CF0D0000}"/>
    <cellStyle name="CustomizationCells 3 2 9" xfId="4356" xr:uid="{00000000-0005-0000-0000-0000D00D0000}"/>
    <cellStyle name="CustomizationCells 3 3" xfId="645" xr:uid="{00000000-0005-0000-0000-0000D10D0000}"/>
    <cellStyle name="CustomizationCells 3 3 10" xfId="4831" xr:uid="{00000000-0005-0000-0000-0000D20D0000}"/>
    <cellStyle name="CustomizationCells 3 3 11" xfId="5193" xr:uid="{00000000-0005-0000-0000-0000D30D0000}"/>
    <cellStyle name="CustomizationCells 3 3 12" xfId="5244" xr:uid="{00000000-0005-0000-0000-0000D40D0000}"/>
    <cellStyle name="CustomizationCells 3 3 13" xfId="6116" xr:uid="{00000000-0005-0000-0000-0000D50D0000}"/>
    <cellStyle name="CustomizationCells 3 3 14" xfId="5439" xr:uid="{00000000-0005-0000-0000-0000D60D0000}"/>
    <cellStyle name="CustomizationCells 3 3 2" xfId="860" xr:uid="{00000000-0005-0000-0000-0000D70D0000}"/>
    <cellStyle name="CustomizationCells 3 3 2 10" xfId="5192" xr:uid="{00000000-0005-0000-0000-0000D80D0000}"/>
    <cellStyle name="CustomizationCells 3 3 2 11" xfId="5299" xr:uid="{00000000-0005-0000-0000-0000D90D0000}"/>
    <cellStyle name="CustomizationCells 3 3 2 12" xfId="6327" xr:uid="{00000000-0005-0000-0000-0000DA0D0000}"/>
    <cellStyle name="CustomizationCells 3 3 2 13" xfId="5629" xr:uid="{00000000-0005-0000-0000-0000DB0D0000}"/>
    <cellStyle name="CustomizationCells 3 3 2 2" xfId="1750" xr:uid="{00000000-0005-0000-0000-0000DC0D0000}"/>
    <cellStyle name="CustomizationCells 3 3 2 3" xfId="1026" xr:uid="{00000000-0005-0000-0000-0000DD0D0000}"/>
    <cellStyle name="CustomizationCells 3 3 2 4" xfId="1815" xr:uid="{00000000-0005-0000-0000-0000DE0D0000}"/>
    <cellStyle name="CustomizationCells 3 3 2 5" xfId="2641" xr:uid="{00000000-0005-0000-0000-0000DF0D0000}"/>
    <cellStyle name="CustomizationCells 3 3 2 6" xfId="1849" xr:uid="{00000000-0005-0000-0000-0000E00D0000}"/>
    <cellStyle name="CustomizationCells 3 3 2 7" xfId="4150" xr:uid="{00000000-0005-0000-0000-0000E10D0000}"/>
    <cellStyle name="CustomizationCells 3 3 2 8" xfId="4598" xr:uid="{00000000-0005-0000-0000-0000E20D0000}"/>
    <cellStyle name="CustomizationCells 3 3 2 9" xfId="5046" xr:uid="{00000000-0005-0000-0000-0000E30D0000}"/>
    <cellStyle name="CustomizationCells 3 3 3" xfId="1535" xr:uid="{00000000-0005-0000-0000-0000E40D0000}"/>
    <cellStyle name="CustomizationCells 3 3 4" xfId="1802" xr:uid="{00000000-0005-0000-0000-0000E50D0000}"/>
    <cellStyle name="CustomizationCells 3 3 5" xfId="2527" xr:uid="{00000000-0005-0000-0000-0000E60D0000}"/>
    <cellStyle name="CustomizationCells 3 3 6" xfId="3086" xr:uid="{00000000-0005-0000-0000-0000E70D0000}"/>
    <cellStyle name="CustomizationCells 3 3 7" xfId="3420" xr:uid="{00000000-0005-0000-0000-0000E80D0000}"/>
    <cellStyle name="CustomizationCells 3 3 8" xfId="3936" xr:uid="{00000000-0005-0000-0000-0000E90D0000}"/>
    <cellStyle name="CustomizationCells 3 3 9" xfId="4383" xr:uid="{00000000-0005-0000-0000-0000EA0D0000}"/>
    <cellStyle name="CustomizationCells 3 4" xfId="565" xr:uid="{00000000-0005-0000-0000-0000EB0D0000}"/>
    <cellStyle name="CustomizationCells 3 4 10" xfId="4751" xr:uid="{00000000-0005-0000-0000-0000EC0D0000}"/>
    <cellStyle name="CustomizationCells 3 4 11" xfId="5284" xr:uid="{00000000-0005-0000-0000-0000ED0D0000}"/>
    <cellStyle name="CustomizationCells 3 4 12" xfId="5727" xr:uid="{00000000-0005-0000-0000-0000EE0D0000}"/>
    <cellStyle name="CustomizationCells 3 4 13" xfId="6036" xr:uid="{00000000-0005-0000-0000-0000EF0D0000}"/>
    <cellStyle name="CustomizationCells 3 4 14" xfId="5498" xr:uid="{00000000-0005-0000-0000-0000F00D0000}"/>
    <cellStyle name="CustomizationCells 3 4 2" xfId="780" xr:uid="{00000000-0005-0000-0000-0000F10D0000}"/>
    <cellStyle name="CustomizationCells 3 4 2 10" xfId="3277" xr:uid="{00000000-0005-0000-0000-0000F20D0000}"/>
    <cellStyle name="CustomizationCells 3 4 2 11" xfId="5394" xr:uid="{00000000-0005-0000-0000-0000F30D0000}"/>
    <cellStyle name="CustomizationCells 3 4 2 12" xfId="6247" xr:uid="{00000000-0005-0000-0000-0000F40D0000}"/>
    <cellStyle name="CustomizationCells 3 4 2 13" xfId="5860" xr:uid="{00000000-0005-0000-0000-0000F50D0000}"/>
    <cellStyle name="CustomizationCells 3 4 2 2" xfId="1670" xr:uid="{00000000-0005-0000-0000-0000F60D0000}"/>
    <cellStyle name="CustomizationCells 3 4 2 3" xfId="1143" xr:uid="{00000000-0005-0000-0000-0000F70D0000}"/>
    <cellStyle name="CustomizationCells 3 4 2 4" xfId="907" xr:uid="{00000000-0005-0000-0000-0000F80D0000}"/>
    <cellStyle name="CustomizationCells 3 4 2 5" xfId="2762" xr:uid="{00000000-0005-0000-0000-0000F90D0000}"/>
    <cellStyle name="CustomizationCells 3 4 2 6" xfId="2911" xr:uid="{00000000-0005-0000-0000-0000FA0D0000}"/>
    <cellStyle name="CustomizationCells 3 4 2 7" xfId="4070" xr:uid="{00000000-0005-0000-0000-0000FB0D0000}"/>
    <cellStyle name="CustomizationCells 3 4 2 8" xfId="4518" xr:uid="{00000000-0005-0000-0000-0000FC0D0000}"/>
    <cellStyle name="CustomizationCells 3 4 2 9" xfId="4966" xr:uid="{00000000-0005-0000-0000-0000FD0D0000}"/>
    <cellStyle name="CustomizationCells 3 4 3" xfId="1455" xr:uid="{00000000-0005-0000-0000-0000FE0D0000}"/>
    <cellStyle name="CustomizationCells 3 4 4" xfId="2237" xr:uid="{00000000-0005-0000-0000-0000FF0D0000}"/>
    <cellStyle name="CustomizationCells 3 4 5" xfId="2423" xr:uid="{00000000-0005-0000-0000-0000000E0000}"/>
    <cellStyle name="CustomizationCells 3 4 6" xfId="3075" xr:uid="{00000000-0005-0000-0000-0000010E0000}"/>
    <cellStyle name="CustomizationCells 3 4 7" xfId="3594" xr:uid="{00000000-0005-0000-0000-0000020E0000}"/>
    <cellStyle name="CustomizationCells 3 4 8" xfId="3856" xr:uid="{00000000-0005-0000-0000-0000030E0000}"/>
    <cellStyle name="CustomizationCells 3 4 9" xfId="4303" xr:uid="{00000000-0005-0000-0000-0000040E0000}"/>
    <cellStyle name="CustomizationCells 3 5" xfId="704" xr:uid="{00000000-0005-0000-0000-0000050E0000}"/>
    <cellStyle name="CustomizationCells 3 5 2" xfId="2179" xr:uid="{00000000-0005-0000-0000-0000060E0000}"/>
    <cellStyle name="CustomizationCells 3 5 3" xfId="2971" xr:uid="{00000000-0005-0000-0000-0000070E0000}"/>
    <cellStyle name="CustomizationCells 3 5 4" xfId="4890" xr:uid="{00000000-0005-0000-0000-0000080E0000}"/>
    <cellStyle name="CustomizationCells 3 5 5" xfId="3374" xr:uid="{00000000-0005-0000-0000-0000090E0000}"/>
    <cellStyle name="CustomizationCells 3 6" xfId="1174" xr:uid="{00000000-0005-0000-0000-00000A0E0000}"/>
    <cellStyle name="CustomizationCells 3 7" xfId="1003" xr:uid="{00000000-0005-0000-0000-00000B0E0000}"/>
    <cellStyle name="CustomizationCells 3 8" xfId="2561" xr:uid="{00000000-0005-0000-0000-00000C0E0000}"/>
    <cellStyle name="CustomizationCells 3 9" xfId="1852" xr:uid="{00000000-0005-0000-0000-00000D0E0000}"/>
    <cellStyle name="CustomizationCells 4" xfId="52" xr:uid="{00000000-0005-0000-0000-00000E0E0000}"/>
    <cellStyle name="CustomizationCells 4 2" xfId="2119" xr:uid="{00000000-0005-0000-0000-00000F0E0000}"/>
    <cellStyle name="CustomizationCells 4 3" xfId="2936" xr:uid="{00000000-0005-0000-0000-0000100E0000}"/>
    <cellStyle name="CustomizationCells 4 4" xfId="3352" xr:uid="{00000000-0005-0000-0000-0000110E0000}"/>
    <cellStyle name="CustomizationCells 4 5" xfId="3051" xr:uid="{00000000-0005-0000-0000-0000120E0000}"/>
    <cellStyle name="CustomizationGreenCells" xfId="135" xr:uid="{00000000-0005-0000-0000-0000130E0000}"/>
    <cellStyle name="CustomizationGreenCells 2" xfId="422" xr:uid="{00000000-0005-0000-0000-0000140E0000}"/>
    <cellStyle name="CustomizationGreenCells 2 2" xfId="2536" xr:uid="{00000000-0005-0000-0000-0000150E0000}"/>
    <cellStyle name="CustomizationGreenCells 2 3" xfId="2036" xr:uid="{00000000-0005-0000-0000-0000160E0000}"/>
    <cellStyle name="CustomizationGreenCells 2 4" xfId="3783" xr:uid="{00000000-0005-0000-0000-0000170E0000}"/>
    <cellStyle name="CustomizationGreenCells 2 5" xfId="5317" xr:uid="{00000000-0005-0000-0000-0000180E0000}"/>
    <cellStyle name="CustomizationGreenCells 3" xfId="280" xr:uid="{00000000-0005-0000-0000-0000190E0000}"/>
    <cellStyle name="CustomizationGreenCells 3 10" xfId="3273" xr:uid="{00000000-0005-0000-0000-00001A0E0000}"/>
    <cellStyle name="CustomizationGreenCells 3 11" xfId="2369" xr:uid="{00000000-0005-0000-0000-00001B0E0000}"/>
    <cellStyle name="CustomizationGreenCells 3 12" xfId="3741" xr:uid="{00000000-0005-0000-0000-00001C0E0000}"/>
    <cellStyle name="CustomizationGreenCells 3 13" xfId="4438" xr:uid="{00000000-0005-0000-0000-00001D0E0000}"/>
    <cellStyle name="CustomizationGreenCells 3 14" xfId="3767" xr:uid="{00000000-0005-0000-0000-00001E0E0000}"/>
    <cellStyle name="CustomizationGreenCells 3 15" xfId="5590" xr:uid="{00000000-0005-0000-0000-00001F0E0000}"/>
    <cellStyle name="CustomizationGreenCells 3 16" xfId="3806" xr:uid="{00000000-0005-0000-0000-0000200E0000}"/>
    <cellStyle name="CustomizationGreenCells 3 17" xfId="5504" xr:uid="{00000000-0005-0000-0000-0000210E0000}"/>
    <cellStyle name="CustomizationGreenCells 3 2" xfId="619" xr:uid="{00000000-0005-0000-0000-0000220E0000}"/>
    <cellStyle name="CustomizationGreenCells 3 2 10" xfId="4805" xr:uid="{00000000-0005-0000-0000-0000230E0000}"/>
    <cellStyle name="CustomizationGreenCells 3 2 11" xfId="3294" xr:uid="{00000000-0005-0000-0000-0000240E0000}"/>
    <cellStyle name="CustomizationGreenCells 3 2 12" xfId="5472" xr:uid="{00000000-0005-0000-0000-0000250E0000}"/>
    <cellStyle name="CustomizationGreenCells 3 2 13" xfId="6090" xr:uid="{00000000-0005-0000-0000-0000260E0000}"/>
    <cellStyle name="CustomizationGreenCells 3 2 14" xfId="6409" xr:uid="{00000000-0005-0000-0000-0000270E0000}"/>
    <cellStyle name="CustomizationGreenCells 3 2 2" xfId="834" xr:uid="{00000000-0005-0000-0000-0000280E0000}"/>
    <cellStyle name="CustomizationGreenCells 3 2 2 10" xfId="3492" xr:uid="{00000000-0005-0000-0000-0000290E0000}"/>
    <cellStyle name="CustomizationGreenCells 3 2 2 11" xfId="5281" xr:uid="{00000000-0005-0000-0000-00002A0E0000}"/>
    <cellStyle name="CustomizationGreenCells 3 2 2 12" xfId="6301" xr:uid="{00000000-0005-0000-0000-00002B0E0000}"/>
    <cellStyle name="CustomizationGreenCells 3 2 2 13" xfId="5969" xr:uid="{00000000-0005-0000-0000-00002C0E0000}"/>
    <cellStyle name="CustomizationGreenCells 3 2 2 2" xfId="1724" xr:uid="{00000000-0005-0000-0000-00002D0E0000}"/>
    <cellStyle name="CustomizationGreenCells 3 2 2 3" xfId="1918" xr:uid="{00000000-0005-0000-0000-00002E0E0000}"/>
    <cellStyle name="CustomizationGreenCells 3 2 2 4" xfId="1081" xr:uid="{00000000-0005-0000-0000-00002F0E0000}"/>
    <cellStyle name="CustomizationGreenCells 3 2 2 5" xfId="3007" xr:uid="{00000000-0005-0000-0000-0000300E0000}"/>
    <cellStyle name="CustomizationGreenCells 3 2 2 6" xfId="2929" xr:uid="{00000000-0005-0000-0000-0000310E0000}"/>
    <cellStyle name="CustomizationGreenCells 3 2 2 7" xfId="4124" xr:uid="{00000000-0005-0000-0000-0000320E0000}"/>
    <cellStyle name="CustomizationGreenCells 3 2 2 8" xfId="4572" xr:uid="{00000000-0005-0000-0000-0000330E0000}"/>
    <cellStyle name="CustomizationGreenCells 3 2 2 9" xfId="5020" xr:uid="{00000000-0005-0000-0000-0000340E0000}"/>
    <cellStyle name="CustomizationGreenCells 3 2 3" xfId="1509" xr:uid="{00000000-0005-0000-0000-0000350E0000}"/>
    <cellStyle name="CustomizationGreenCells 3 2 4" xfId="1804" xr:uid="{00000000-0005-0000-0000-0000360E0000}"/>
    <cellStyle name="CustomizationGreenCells 3 2 5" xfId="1189" xr:uid="{00000000-0005-0000-0000-0000370E0000}"/>
    <cellStyle name="CustomizationGreenCells 3 2 6" xfId="3183" xr:uid="{00000000-0005-0000-0000-0000380E0000}"/>
    <cellStyle name="CustomizationGreenCells 3 2 7" xfId="3120" xr:uid="{00000000-0005-0000-0000-0000390E0000}"/>
    <cellStyle name="CustomizationGreenCells 3 2 8" xfId="3910" xr:uid="{00000000-0005-0000-0000-00003A0E0000}"/>
    <cellStyle name="CustomizationGreenCells 3 2 9" xfId="4357" xr:uid="{00000000-0005-0000-0000-00003B0E0000}"/>
    <cellStyle name="CustomizationGreenCells 3 3" xfId="589" xr:uid="{00000000-0005-0000-0000-00003C0E0000}"/>
    <cellStyle name="CustomizationGreenCells 3 3 10" xfId="4775" xr:uid="{00000000-0005-0000-0000-00003D0E0000}"/>
    <cellStyle name="CustomizationGreenCells 3 3 11" xfId="3584" xr:uid="{00000000-0005-0000-0000-00003E0E0000}"/>
    <cellStyle name="CustomizationGreenCells 3 3 12" xfId="5838" xr:uid="{00000000-0005-0000-0000-00003F0E0000}"/>
    <cellStyle name="CustomizationGreenCells 3 3 13" xfId="6060" xr:uid="{00000000-0005-0000-0000-0000400E0000}"/>
    <cellStyle name="CustomizationGreenCells 3 3 14" xfId="5179" xr:uid="{00000000-0005-0000-0000-0000410E0000}"/>
    <cellStyle name="CustomizationGreenCells 3 3 2" xfId="804" xr:uid="{00000000-0005-0000-0000-0000420E0000}"/>
    <cellStyle name="CustomizationGreenCells 3 3 2 10" xfId="4216" xr:uid="{00000000-0005-0000-0000-0000430E0000}"/>
    <cellStyle name="CustomizationGreenCells 3 3 2 11" xfId="5503" xr:uid="{00000000-0005-0000-0000-0000440E0000}"/>
    <cellStyle name="CustomizationGreenCells 3 3 2 12" xfId="6271" xr:uid="{00000000-0005-0000-0000-0000450E0000}"/>
    <cellStyle name="CustomizationGreenCells 3 3 2 13" xfId="5164" xr:uid="{00000000-0005-0000-0000-0000460E0000}"/>
    <cellStyle name="CustomizationGreenCells 3 3 2 2" xfId="1694" xr:uid="{00000000-0005-0000-0000-0000470E0000}"/>
    <cellStyle name="CustomizationGreenCells 3 3 2 3" xfId="1325" xr:uid="{00000000-0005-0000-0000-0000480E0000}"/>
    <cellStyle name="CustomizationGreenCells 3 3 2 4" xfId="1232" xr:uid="{00000000-0005-0000-0000-0000490E0000}"/>
    <cellStyle name="CustomizationGreenCells 3 3 2 5" xfId="928" xr:uid="{00000000-0005-0000-0000-00004A0E0000}"/>
    <cellStyle name="CustomizationGreenCells 3 3 2 6" xfId="3384" xr:uid="{00000000-0005-0000-0000-00004B0E0000}"/>
    <cellStyle name="CustomizationGreenCells 3 3 2 7" xfId="4094" xr:uid="{00000000-0005-0000-0000-00004C0E0000}"/>
    <cellStyle name="CustomizationGreenCells 3 3 2 8" xfId="4542" xr:uid="{00000000-0005-0000-0000-00004D0E0000}"/>
    <cellStyle name="CustomizationGreenCells 3 3 2 9" xfId="4990" xr:uid="{00000000-0005-0000-0000-00004E0E0000}"/>
    <cellStyle name="CustomizationGreenCells 3 3 3" xfId="1479" xr:uid="{00000000-0005-0000-0000-00004F0E0000}"/>
    <cellStyle name="CustomizationGreenCells 3 3 4" xfId="2162" xr:uid="{00000000-0005-0000-0000-0000500E0000}"/>
    <cellStyle name="CustomizationGreenCells 3 3 5" xfId="1124" xr:uid="{00000000-0005-0000-0000-0000510E0000}"/>
    <cellStyle name="CustomizationGreenCells 3 3 6" xfId="2173" xr:uid="{00000000-0005-0000-0000-0000520E0000}"/>
    <cellStyle name="CustomizationGreenCells 3 3 7" xfId="3713" xr:uid="{00000000-0005-0000-0000-0000530E0000}"/>
    <cellStyle name="CustomizationGreenCells 3 3 8" xfId="3880" xr:uid="{00000000-0005-0000-0000-0000540E0000}"/>
    <cellStyle name="CustomizationGreenCells 3 3 9" xfId="4327" xr:uid="{00000000-0005-0000-0000-0000550E0000}"/>
    <cellStyle name="CustomizationGreenCells 3 4" xfId="522" xr:uid="{00000000-0005-0000-0000-0000560E0000}"/>
    <cellStyle name="CustomizationGreenCells 3 4 10" xfId="4708" xr:uid="{00000000-0005-0000-0000-0000570E0000}"/>
    <cellStyle name="CustomizationGreenCells 3 4 11" xfId="5182" xr:uid="{00000000-0005-0000-0000-0000580E0000}"/>
    <cellStyle name="CustomizationGreenCells 3 4 12" xfId="3222" xr:uid="{00000000-0005-0000-0000-0000590E0000}"/>
    <cellStyle name="CustomizationGreenCells 3 4 13" xfId="5993" xr:uid="{00000000-0005-0000-0000-00005A0E0000}"/>
    <cellStyle name="CustomizationGreenCells 3 4 14" xfId="6551" xr:uid="{00000000-0005-0000-0000-00005B0E0000}"/>
    <cellStyle name="CustomizationGreenCells 3 4 2" xfId="737" xr:uid="{00000000-0005-0000-0000-00005C0E0000}"/>
    <cellStyle name="CustomizationGreenCells 3 4 2 10" xfId="5259" xr:uid="{00000000-0005-0000-0000-00005D0E0000}"/>
    <cellStyle name="CustomizationGreenCells 3 4 2 11" xfId="4229" xr:uid="{00000000-0005-0000-0000-00005E0E0000}"/>
    <cellStyle name="CustomizationGreenCells 3 4 2 12" xfId="6204" xr:uid="{00000000-0005-0000-0000-00005F0E0000}"/>
    <cellStyle name="CustomizationGreenCells 3 4 2 13" xfId="5782" xr:uid="{00000000-0005-0000-0000-0000600E0000}"/>
    <cellStyle name="CustomizationGreenCells 3 4 2 2" xfId="1627" xr:uid="{00000000-0005-0000-0000-0000610E0000}"/>
    <cellStyle name="CustomizationGreenCells 3 4 2 3" xfId="1180" xr:uid="{00000000-0005-0000-0000-0000620E0000}"/>
    <cellStyle name="CustomizationGreenCells 3 4 2 4" xfId="2471" xr:uid="{00000000-0005-0000-0000-0000630E0000}"/>
    <cellStyle name="CustomizationGreenCells 3 4 2 5" xfId="2183" xr:uid="{00000000-0005-0000-0000-0000640E0000}"/>
    <cellStyle name="CustomizationGreenCells 3 4 2 6" xfId="2870" xr:uid="{00000000-0005-0000-0000-0000650E0000}"/>
    <cellStyle name="CustomizationGreenCells 3 4 2 7" xfId="4027" xr:uid="{00000000-0005-0000-0000-0000660E0000}"/>
    <cellStyle name="CustomizationGreenCells 3 4 2 8" xfId="4475" xr:uid="{00000000-0005-0000-0000-0000670E0000}"/>
    <cellStyle name="CustomizationGreenCells 3 4 2 9" xfId="4923" xr:uid="{00000000-0005-0000-0000-0000680E0000}"/>
    <cellStyle name="CustomizationGreenCells 3 4 3" xfId="1412" xr:uid="{00000000-0005-0000-0000-0000690E0000}"/>
    <cellStyle name="CustomizationGreenCells 3 4 4" xfId="1934" xr:uid="{00000000-0005-0000-0000-00006A0E0000}"/>
    <cellStyle name="CustomizationGreenCells 3 4 5" xfId="1788" xr:uid="{00000000-0005-0000-0000-00006B0E0000}"/>
    <cellStyle name="CustomizationGreenCells 3 4 6" xfId="3203" xr:uid="{00000000-0005-0000-0000-00006C0E0000}"/>
    <cellStyle name="CustomizationGreenCells 3 4 7" xfId="3241" xr:uid="{00000000-0005-0000-0000-00006D0E0000}"/>
    <cellStyle name="CustomizationGreenCells 3 4 8" xfId="3813" xr:uid="{00000000-0005-0000-0000-00006E0E0000}"/>
    <cellStyle name="CustomizationGreenCells 3 4 9" xfId="4260" xr:uid="{00000000-0005-0000-0000-00006F0E0000}"/>
    <cellStyle name="CustomizationGreenCells 3 5" xfId="705" xr:uid="{00000000-0005-0000-0000-0000700E0000}"/>
    <cellStyle name="CustomizationGreenCells 3 5 2" xfId="2215" xr:uid="{00000000-0005-0000-0000-0000710E0000}"/>
    <cellStyle name="CustomizationGreenCells 3 5 3" xfId="1030" xr:uid="{00000000-0005-0000-0000-0000720E0000}"/>
    <cellStyle name="CustomizationGreenCells 3 5 4" xfId="4891" xr:uid="{00000000-0005-0000-0000-0000730E0000}"/>
    <cellStyle name="CustomizationGreenCells 3 5 5" xfId="4202" xr:uid="{00000000-0005-0000-0000-0000740E0000}"/>
    <cellStyle name="CustomizationGreenCells 3 6" xfId="1175" xr:uid="{00000000-0005-0000-0000-0000750E0000}"/>
    <cellStyle name="CustomizationGreenCells 3 7" xfId="1839" xr:uid="{00000000-0005-0000-0000-0000760E0000}"/>
    <cellStyle name="CustomizationGreenCells 3 8" xfId="2691" xr:uid="{00000000-0005-0000-0000-0000770E0000}"/>
    <cellStyle name="CustomizationGreenCells 3 9" xfId="2833" xr:uid="{00000000-0005-0000-0000-0000780E0000}"/>
    <cellStyle name="DocBox_EmptyRow" xfId="21" xr:uid="{00000000-0005-0000-0000-0000790E0000}"/>
    <cellStyle name="Eingabe" xfId="136" xr:uid="{00000000-0005-0000-0000-00007A0E0000}"/>
    <cellStyle name="Eingabe 2" xfId="377" xr:uid="{00000000-0005-0000-0000-00007B0E0000}"/>
    <cellStyle name="Eingabe 3" xfId="423" xr:uid="{00000000-0005-0000-0000-00007C0E0000}"/>
    <cellStyle name="Eingabe 3 10" xfId="3198" xr:uid="{00000000-0005-0000-0000-00007D0E0000}"/>
    <cellStyle name="Eingabe 3 11" xfId="2872" xr:uid="{00000000-0005-0000-0000-00007E0E0000}"/>
    <cellStyle name="Eingabe 3 12" xfId="3804" xr:uid="{00000000-0005-0000-0000-00007F0E0000}"/>
    <cellStyle name="Eingabe 3 13" xfId="5096" xr:uid="{00000000-0005-0000-0000-0000800E0000}"/>
    <cellStyle name="Eingabe 3 14" xfId="5745" xr:uid="{00000000-0005-0000-0000-0000810E0000}"/>
    <cellStyle name="Eingabe 3 15" xfId="5790" xr:uid="{00000000-0005-0000-0000-0000820E0000}"/>
    <cellStyle name="Eingabe 3 16" xfId="6459" xr:uid="{00000000-0005-0000-0000-0000830E0000}"/>
    <cellStyle name="Eingabe 3 2" xfId="659" xr:uid="{00000000-0005-0000-0000-0000840E0000}"/>
    <cellStyle name="Eingabe 3 2 10" xfId="4845" xr:uid="{00000000-0005-0000-0000-0000850E0000}"/>
    <cellStyle name="Eingabe 3 2 11" xfId="3709" xr:uid="{00000000-0005-0000-0000-0000860E0000}"/>
    <cellStyle name="Eingabe 3 2 12" xfId="5463" xr:uid="{00000000-0005-0000-0000-0000870E0000}"/>
    <cellStyle name="Eingabe 3 2 13" xfId="6130" xr:uid="{00000000-0005-0000-0000-0000880E0000}"/>
    <cellStyle name="Eingabe 3 2 14" xfId="6436" xr:uid="{00000000-0005-0000-0000-0000890E0000}"/>
    <cellStyle name="Eingabe 3 2 2" xfId="874" xr:uid="{00000000-0005-0000-0000-00008A0E0000}"/>
    <cellStyle name="Eingabe 3 2 2 10" xfId="5548" xr:uid="{00000000-0005-0000-0000-00008B0E0000}"/>
    <cellStyle name="Eingabe 3 2 2 11" xfId="5918" xr:uid="{00000000-0005-0000-0000-00008C0E0000}"/>
    <cellStyle name="Eingabe 3 2 2 12" xfId="6341" xr:uid="{00000000-0005-0000-0000-00008D0E0000}"/>
    <cellStyle name="Eingabe 3 2 2 13" xfId="6570" xr:uid="{00000000-0005-0000-0000-00008E0E0000}"/>
    <cellStyle name="Eingabe 3 2 2 2" xfId="1764" xr:uid="{00000000-0005-0000-0000-00008F0E0000}"/>
    <cellStyle name="Eingabe 3 2 2 3" xfId="2274" xr:uid="{00000000-0005-0000-0000-0000900E0000}"/>
    <cellStyle name="Eingabe 3 2 2 4" xfId="2781" xr:uid="{00000000-0005-0000-0000-0000910E0000}"/>
    <cellStyle name="Eingabe 3 2 2 5" xfId="3249" xr:uid="{00000000-0005-0000-0000-0000920E0000}"/>
    <cellStyle name="Eingabe 3 2 2 6" xfId="3744" xr:uid="{00000000-0005-0000-0000-0000930E0000}"/>
    <cellStyle name="Eingabe 3 2 2 7" xfId="4164" xr:uid="{00000000-0005-0000-0000-0000940E0000}"/>
    <cellStyle name="Eingabe 3 2 2 8" xfId="4612" xr:uid="{00000000-0005-0000-0000-0000950E0000}"/>
    <cellStyle name="Eingabe 3 2 2 9" xfId="5060" xr:uid="{00000000-0005-0000-0000-0000960E0000}"/>
    <cellStyle name="Eingabe 3 2 3" xfId="1549" xr:uid="{00000000-0005-0000-0000-0000970E0000}"/>
    <cellStyle name="Eingabe 3 2 4" xfId="2195" xr:uid="{00000000-0005-0000-0000-0000980E0000}"/>
    <cellStyle name="Eingabe 3 2 5" xfId="2101" xr:uid="{00000000-0005-0000-0000-0000990E0000}"/>
    <cellStyle name="Eingabe 3 2 6" xfId="3144" xr:uid="{00000000-0005-0000-0000-00009A0E0000}"/>
    <cellStyle name="Eingabe 3 2 7" xfId="3635" xr:uid="{00000000-0005-0000-0000-00009B0E0000}"/>
    <cellStyle name="Eingabe 3 2 8" xfId="3950" xr:uid="{00000000-0005-0000-0000-00009C0E0000}"/>
    <cellStyle name="Eingabe 3 2 9" xfId="4397" xr:uid="{00000000-0005-0000-0000-00009D0E0000}"/>
    <cellStyle name="Eingabe 3 3" xfId="648" xr:uid="{00000000-0005-0000-0000-00009E0E0000}"/>
    <cellStyle name="Eingabe 3 3 10" xfId="4834" xr:uid="{00000000-0005-0000-0000-00009F0E0000}"/>
    <cellStyle name="Eingabe 3 3 11" xfId="3572" xr:uid="{00000000-0005-0000-0000-0000A00E0000}"/>
    <cellStyle name="Eingabe 3 3 12" xfId="5437" xr:uid="{00000000-0005-0000-0000-0000A10E0000}"/>
    <cellStyle name="Eingabe 3 3 13" xfId="6119" xr:uid="{00000000-0005-0000-0000-0000A20E0000}"/>
    <cellStyle name="Eingabe 3 3 14" xfId="5368" xr:uid="{00000000-0005-0000-0000-0000A30E0000}"/>
    <cellStyle name="Eingabe 3 3 2" xfId="863" xr:uid="{00000000-0005-0000-0000-0000A40E0000}"/>
    <cellStyle name="Eingabe 3 3 2 10" xfId="5122" xr:uid="{00000000-0005-0000-0000-0000A50E0000}"/>
    <cellStyle name="Eingabe 3 3 2 11" xfId="4235" xr:uid="{00000000-0005-0000-0000-0000A60E0000}"/>
    <cellStyle name="Eingabe 3 3 2 12" xfId="6330" xr:uid="{00000000-0005-0000-0000-0000A70E0000}"/>
    <cellStyle name="Eingabe 3 3 2 13" xfId="6559" xr:uid="{00000000-0005-0000-0000-0000A80E0000}"/>
    <cellStyle name="Eingabe 3 3 2 2" xfId="1753" xr:uid="{00000000-0005-0000-0000-0000A90E0000}"/>
    <cellStyle name="Eingabe 3 3 2 3" xfId="986" xr:uid="{00000000-0005-0000-0000-0000AA0E0000}"/>
    <cellStyle name="Eingabe 3 3 2 4" xfId="2314" xr:uid="{00000000-0005-0000-0000-0000AB0E0000}"/>
    <cellStyle name="Eingabe 3 3 2 5" xfId="2393" xr:uid="{00000000-0005-0000-0000-0000AC0E0000}"/>
    <cellStyle name="Eingabe 3 3 2 6" xfId="2818" xr:uid="{00000000-0005-0000-0000-0000AD0E0000}"/>
    <cellStyle name="Eingabe 3 3 2 7" xfId="4153" xr:uid="{00000000-0005-0000-0000-0000AE0E0000}"/>
    <cellStyle name="Eingabe 3 3 2 8" xfId="4601" xr:uid="{00000000-0005-0000-0000-0000AF0E0000}"/>
    <cellStyle name="Eingabe 3 3 2 9" xfId="5049" xr:uid="{00000000-0005-0000-0000-0000B00E0000}"/>
    <cellStyle name="Eingabe 3 3 3" xfId="1538" xr:uid="{00000000-0005-0000-0000-0000B10E0000}"/>
    <cellStyle name="Eingabe 3 3 4" xfId="1261" xr:uid="{00000000-0005-0000-0000-0000B20E0000}"/>
    <cellStyle name="Eingabe 3 3 5" xfId="1188" xr:uid="{00000000-0005-0000-0000-0000B30E0000}"/>
    <cellStyle name="Eingabe 3 3 6" xfId="2683" xr:uid="{00000000-0005-0000-0000-0000B40E0000}"/>
    <cellStyle name="Eingabe 3 3 7" xfId="3714" xr:uid="{00000000-0005-0000-0000-0000B50E0000}"/>
    <cellStyle name="Eingabe 3 3 8" xfId="3939" xr:uid="{00000000-0005-0000-0000-0000B60E0000}"/>
    <cellStyle name="Eingabe 3 3 9" xfId="4386" xr:uid="{00000000-0005-0000-0000-0000B70E0000}"/>
    <cellStyle name="Eingabe 3 4" xfId="539" xr:uid="{00000000-0005-0000-0000-0000B80E0000}"/>
    <cellStyle name="Eingabe 3 4 10" xfId="4725" xr:uid="{00000000-0005-0000-0000-0000B90E0000}"/>
    <cellStyle name="Eingabe 3 4 11" xfId="3675" xr:uid="{00000000-0005-0000-0000-0000BA0E0000}"/>
    <cellStyle name="Eingabe 3 4 12" xfId="5767" xr:uid="{00000000-0005-0000-0000-0000BB0E0000}"/>
    <cellStyle name="Eingabe 3 4 13" xfId="6010" xr:uid="{00000000-0005-0000-0000-0000BC0E0000}"/>
    <cellStyle name="Eingabe 3 4 14" xfId="6546" xr:uid="{00000000-0005-0000-0000-0000BD0E0000}"/>
    <cellStyle name="Eingabe 3 4 2" xfId="754" xr:uid="{00000000-0005-0000-0000-0000BE0E0000}"/>
    <cellStyle name="Eingabe 3 4 2 10" xfId="5363" xr:uid="{00000000-0005-0000-0000-0000BF0E0000}"/>
    <cellStyle name="Eingabe 3 4 2 11" xfId="3509" xr:uid="{00000000-0005-0000-0000-0000C00E0000}"/>
    <cellStyle name="Eingabe 3 4 2 12" xfId="6221" xr:uid="{00000000-0005-0000-0000-0000C10E0000}"/>
    <cellStyle name="Eingabe 3 4 2 13" xfId="5580" xr:uid="{00000000-0005-0000-0000-0000C20E0000}"/>
    <cellStyle name="Eingabe 3 4 2 2" xfId="1644" xr:uid="{00000000-0005-0000-0000-0000C30E0000}"/>
    <cellStyle name="Eingabe 3 4 2 3" xfId="1283" xr:uid="{00000000-0005-0000-0000-0000C40E0000}"/>
    <cellStyle name="Eingabe 3 4 2 4" xfId="2677" xr:uid="{00000000-0005-0000-0000-0000C50E0000}"/>
    <cellStyle name="Eingabe 3 4 2 5" xfId="2370" xr:uid="{00000000-0005-0000-0000-0000C60E0000}"/>
    <cellStyle name="Eingabe 3 4 2 6" xfId="3324" xr:uid="{00000000-0005-0000-0000-0000C70E0000}"/>
    <cellStyle name="Eingabe 3 4 2 7" xfId="4044" xr:uid="{00000000-0005-0000-0000-0000C80E0000}"/>
    <cellStyle name="Eingabe 3 4 2 8" xfId="4492" xr:uid="{00000000-0005-0000-0000-0000C90E0000}"/>
    <cellStyle name="Eingabe 3 4 2 9" xfId="4940" xr:uid="{00000000-0005-0000-0000-0000CA0E0000}"/>
    <cellStyle name="Eingabe 3 4 3" xfId="1429" xr:uid="{00000000-0005-0000-0000-0000CB0E0000}"/>
    <cellStyle name="Eingabe 3 4 4" xfId="1019" xr:uid="{00000000-0005-0000-0000-0000CC0E0000}"/>
    <cellStyle name="Eingabe 3 4 5" xfId="2591" xr:uid="{00000000-0005-0000-0000-0000CD0E0000}"/>
    <cellStyle name="Eingabe 3 4 6" xfId="2922" xr:uid="{00000000-0005-0000-0000-0000CE0E0000}"/>
    <cellStyle name="Eingabe 3 4 7" xfId="3687" xr:uid="{00000000-0005-0000-0000-0000CF0E0000}"/>
    <cellStyle name="Eingabe 3 4 8" xfId="3830" xr:uid="{00000000-0005-0000-0000-0000D00E0000}"/>
    <cellStyle name="Eingabe 3 4 9" xfId="4277" xr:uid="{00000000-0005-0000-0000-0000D10E0000}"/>
    <cellStyle name="Eingabe 3 5" xfId="722" xr:uid="{00000000-0005-0000-0000-0000D20E0000}"/>
    <cellStyle name="Eingabe 3 5 10" xfId="5350" xr:uid="{00000000-0005-0000-0000-0000D30E0000}"/>
    <cellStyle name="Eingabe 3 5 11" xfId="5771" xr:uid="{00000000-0005-0000-0000-0000D40E0000}"/>
    <cellStyle name="Eingabe 3 5 12" xfId="6189" xr:uid="{00000000-0005-0000-0000-0000D50E0000}"/>
    <cellStyle name="Eingabe 3 5 13" xfId="6404" xr:uid="{00000000-0005-0000-0000-0000D60E0000}"/>
    <cellStyle name="Eingabe 3 5 2" xfId="1612" xr:uid="{00000000-0005-0000-0000-0000D70E0000}"/>
    <cellStyle name="Eingabe 3 5 3" xfId="1987" xr:uid="{00000000-0005-0000-0000-0000D80E0000}"/>
    <cellStyle name="Eingabe 3 5 4" xfId="2560" xr:uid="{00000000-0005-0000-0000-0000D90E0000}"/>
    <cellStyle name="Eingabe 3 5 5" xfId="3236" xr:uid="{00000000-0005-0000-0000-0000DA0E0000}"/>
    <cellStyle name="Eingabe 3 5 6" xfId="3591" xr:uid="{00000000-0005-0000-0000-0000DB0E0000}"/>
    <cellStyle name="Eingabe 3 5 7" xfId="4012" xr:uid="{00000000-0005-0000-0000-0000DC0E0000}"/>
    <cellStyle name="Eingabe 3 5 8" xfId="4460" xr:uid="{00000000-0005-0000-0000-0000DD0E0000}"/>
    <cellStyle name="Eingabe 3 5 9" xfId="4908" xr:uid="{00000000-0005-0000-0000-0000DE0E0000}"/>
    <cellStyle name="Eingabe 3 6" xfId="1317" xr:uid="{00000000-0005-0000-0000-0000DF0E0000}"/>
    <cellStyle name="Eingabe 3 7" xfId="2260" xr:uid="{00000000-0005-0000-0000-0000E00E0000}"/>
    <cellStyle name="Eingabe 3 8" xfId="1119" xr:uid="{00000000-0005-0000-0000-0000E10E0000}"/>
    <cellStyle name="Eingabe 3 9" xfId="1280" xr:uid="{00000000-0005-0000-0000-0000E20E0000}"/>
    <cellStyle name="Eingabe 4" xfId="282" xr:uid="{00000000-0005-0000-0000-0000E30E0000}"/>
    <cellStyle name="Eingabe 4 10" xfId="1789" xr:uid="{00000000-0005-0000-0000-0000E40E0000}"/>
    <cellStyle name="Eingabe 4 11" xfId="3598" xr:uid="{00000000-0005-0000-0000-0000E50E0000}"/>
    <cellStyle name="Eingabe 4 12" xfId="2949" xr:uid="{00000000-0005-0000-0000-0000E60E0000}"/>
    <cellStyle name="Eingabe 4 13" xfId="5268" xr:uid="{00000000-0005-0000-0000-0000E70E0000}"/>
    <cellStyle name="Eingabe 4 14" xfId="4234" xr:uid="{00000000-0005-0000-0000-0000E80E0000}"/>
    <cellStyle name="Eingabe 4 15" xfId="5243" xr:uid="{00000000-0005-0000-0000-0000E90E0000}"/>
    <cellStyle name="Eingabe 4 16" xfId="6168" xr:uid="{00000000-0005-0000-0000-0000EA0E0000}"/>
    <cellStyle name="Eingabe 4 2" xfId="620" xr:uid="{00000000-0005-0000-0000-0000EB0E0000}"/>
    <cellStyle name="Eingabe 4 2 10" xfId="4806" xr:uid="{00000000-0005-0000-0000-0000EC0E0000}"/>
    <cellStyle name="Eingabe 4 2 11" xfId="5485" xr:uid="{00000000-0005-0000-0000-0000ED0E0000}"/>
    <cellStyle name="Eingabe 4 2 12" xfId="3349" xr:uid="{00000000-0005-0000-0000-0000EE0E0000}"/>
    <cellStyle name="Eingabe 4 2 13" xfId="6091" xr:uid="{00000000-0005-0000-0000-0000EF0E0000}"/>
    <cellStyle name="Eingabe 4 2 14" xfId="6493" xr:uid="{00000000-0005-0000-0000-0000F00E0000}"/>
    <cellStyle name="Eingabe 4 2 2" xfId="835" xr:uid="{00000000-0005-0000-0000-0000F10E0000}"/>
    <cellStyle name="Eingabe 4 2 2 10" xfId="3794" xr:uid="{00000000-0005-0000-0000-0000F20E0000}"/>
    <cellStyle name="Eingabe 4 2 2 11" xfId="4250" xr:uid="{00000000-0005-0000-0000-0000F30E0000}"/>
    <cellStyle name="Eingabe 4 2 2 12" xfId="6302" xr:uid="{00000000-0005-0000-0000-0000F40E0000}"/>
    <cellStyle name="Eingabe 4 2 2 13" xfId="5313" xr:uid="{00000000-0005-0000-0000-0000F50E0000}"/>
    <cellStyle name="Eingabe 4 2 2 2" xfId="1725" xr:uid="{00000000-0005-0000-0000-0000F60E0000}"/>
    <cellStyle name="Eingabe 4 2 2 3" xfId="1793" xr:uid="{00000000-0005-0000-0000-0000F70E0000}"/>
    <cellStyle name="Eingabe 4 2 2 4" xfId="1840" xr:uid="{00000000-0005-0000-0000-0000F80E0000}"/>
    <cellStyle name="Eingabe 4 2 2 5" xfId="3207" xr:uid="{00000000-0005-0000-0000-0000F90E0000}"/>
    <cellStyle name="Eingabe 4 2 2 6" xfId="2438" xr:uid="{00000000-0005-0000-0000-0000FA0E0000}"/>
    <cellStyle name="Eingabe 4 2 2 7" xfId="4125" xr:uid="{00000000-0005-0000-0000-0000FB0E0000}"/>
    <cellStyle name="Eingabe 4 2 2 8" xfId="4573" xr:uid="{00000000-0005-0000-0000-0000FC0E0000}"/>
    <cellStyle name="Eingabe 4 2 2 9" xfId="5021" xr:uid="{00000000-0005-0000-0000-0000FD0E0000}"/>
    <cellStyle name="Eingabe 4 2 3" xfId="1510" xr:uid="{00000000-0005-0000-0000-0000FE0E0000}"/>
    <cellStyle name="Eingabe 4 2 4" xfId="1355" xr:uid="{00000000-0005-0000-0000-0000FF0E0000}"/>
    <cellStyle name="Eingabe 4 2 5" xfId="1285" xr:uid="{00000000-0005-0000-0000-0000000F0000}"/>
    <cellStyle name="Eingabe 4 2 6" xfId="2981" xr:uid="{00000000-0005-0000-0000-0000010F0000}"/>
    <cellStyle name="Eingabe 4 2 7" xfId="3587" xr:uid="{00000000-0005-0000-0000-0000020F0000}"/>
    <cellStyle name="Eingabe 4 2 8" xfId="3911" xr:uid="{00000000-0005-0000-0000-0000030F0000}"/>
    <cellStyle name="Eingabe 4 2 9" xfId="4358" xr:uid="{00000000-0005-0000-0000-0000040F0000}"/>
    <cellStyle name="Eingabe 4 3" xfId="547" xr:uid="{00000000-0005-0000-0000-0000050F0000}"/>
    <cellStyle name="Eingabe 4 3 10" xfId="4733" xr:uid="{00000000-0005-0000-0000-0000060F0000}"/>
    <cellStyle name="Eingabe 4 3 11" xfId="3239" xr:uid="{00000000-0005-0000-0000-0000070F0000}"/>
    <cellStyle name="Eingabe 4 3 12" xfId="3556" xr:uid="{00000000-0005-0000-0000-0000080F0000}"/>
    <cellStyle name="Eingabe 4 3 13" xfId="6018" xr:uid="{00000000-0005-0000-0000-0000090F0000}"/>
    <cellStyle name="Eingabe 4 3 14" xfId="6443" xr:uid="{00000000-0005-0000-0000-00000A0F0000}"/>
    <cellStyle name="Eingabe 4 3 2" xfId="762" xr:uid="{00000000-0005-0000-0000-00000B0F0000}"/>
    <cellStyle name="Eingabe 4 3 2 10" xfId="5464" xr:uid="{00000000-0005-0000-0000-00000C0F0000}"/>
    <cellStyle name="Eingabe 4 3 2 11" xfId="3417" xr:uid="{00000000-0005-0000-0000-00000D0F0000}"/>
    <cellStyle name="Eingabe 4 3 2 12" xfId="6229" xr:uid="{00000000-0005-0000-0000-00000E0F0000}"/>
    <cellStyle name="Eingabe 4 3 2 13" xfId="5613" xr:uid="{00000000-0005-0000-0000-00000F0F0000}"/>
    <cellStyle name="Eingabe 4 3 2 2" xfId="1652" xr:uid="{00000000-0005-0000-0000-0000100F0000}"/>
    <cellStyle name="Eingabe 4 3 2 3" xfId="1362" xr:uid="{00000000-0005-0000-0000-0000110F0000}"/>
    <cellStyle name="Eingabe 4 3 2 4" xfId="2698" xr:uid="{00000000-0005-0000-0000-0000120F0000}"/>
    <cellStyle name="Eingabe 4 3 2 5" xfId="1191" xr:uid="{00000000-0005-0000-0000-0000130F0000}"/>
    <cellStyle name="Eingabe 4 3 2 6" xfId="3525" xr:uid="{00000000-0005-0000-0000-0000140F0000}"/>
    <cellStyle name="Eingabe 4 3 2 7" xfId="4052" xr:uid="{00000000-0005-0000-0000-0000150F0000}"/>
    <cellStyle name="Eingabe 4 3 2 8" xfId="4500" xr:uid="{00000000-0005-0000-0000-0000160F0000}"/>
    <cellStyle name="Eingabe 4 3 2 9" xfId="4948" xr:uid="{00000000-0005-0000-0000-0000170F0000}"/>
    <cellStyle name="Eingabe 4 3 3" xfId="1437" xr:uid="{00000000-0005-0000-0000-0000180F0000}"/>
    <cellStyle name="Eingabe 4 3 4" xfId="936" xr:uid="{00000000-0005-0000-0000-0000190F0000}"/>
    <cellStyle name="Eingabe 4 3 5" xfId="999" xr:uid="{00000000-0005-0000-0000-00001A0F0000}"/>
    <cellStyle name="Eingabe 4 3 6" xfId="2892" xr:uid="{00000000-0005-0000-0000-00001B0F0000}"/>
    <cellStyle name="Eingabe 4 3 7" xfId="3531" xr:uid="{00000000-0005-0000-0000-00001C0F0000}"/>
    <cellStyle name="Eingabe 4 3 8" xfId="3838" xr:uid="{00000000-0005-0000-0000-00001D0F0000}"/>
    <cellStyle name="Eingabe 4 3 9" xfId="4285" xr:uid="{00000000-0005-0000-0000-00001E0F0000}"/>
    <cellStyle name="Eingabe 4 4" xfId="523" xr:uid="{00000000-0005-0000-0000-00001F0F0000}"/>
    <cellStyle name="Eingabe 4 4 10" xfId="4709" xr:uid="{00000000-0005-0000-0000-0000200F0000}"/>
    <cellStyle name="Eingabe 4 4 11" xfId="5297" xr:uid="{00000000-0005-0000-0000-0000210F0000}"/>
    <cellStyle name="Eingabe 4 4 12" xfId="5353" xr:uid="{00000000-0005-0000-0000-0000220F0000}"/>
    <cellStyle name="Eingabe 4 4 13" xfId="5994" xr:uid="{00000000-0005-0000-0000-0000230F0000}"/>
    <cellStyle name="Eingabe 4 4 14" xfId="6442" xr:uid="{00000000-0005-0000-0000-0000240F0000}"/>
    <cellStyle name="Eingabe 4 4 2" xfId="738" xr:uid="{00000000-0005-0000-0000-0000250F0000}"/>
    <cellStyle name="Eingabe 4 4 2 10" xfId="5109" xr:uid="{00000000-0005-0000-0000-0000260F0000}"/>
    <cellStyle name="Eingabe 4 4 2 11" xfId="5143" xr:uid="{00000000-0005-0000-0000-0000270F0000}"/>
    <cellStyle name="Eingabe 4 4 2 12" xfId="6205" xr:uid="{00000000-0005-0000-0000-0000280F0000}"/>
    <cellStyle name="Eingabe 4 4 2 13" xfId="5954" xr:uid="{00000000-0005-0000-0000-0000290F0000}"/>
    <cellStyle name="Eingabe 4 4 2 2" xfId="1628" xr:uid="{00000000-0005-0000-0000-00002A0F0000}"/>
    <cellStyle name="Eingabe 4 4 2 3" xfId="930" xr:uid="{00000000-0005-0000-0000-00002B0F0000}"/>
    <cellStyle name="Eingabe 4 4 2 4" xfId="2298" xr:uid="{00000000-0005-0000-0000-00002C0F0000}"/>
    <cellStyle name="Eingabe 4 4 2 5" xfId="1405" xr:uid="{00000000-0005-0000-0000-00002D0F0000}"/>
    <cellStyle name="Eingabe 4 4 2 6" xfId="2876" xr:uid="{00000000-0005-0000-0000-00002E0F0000}"/>
    <cellStyle name="Eingabe 4 4 2 7" xfId="4028" xr:uid="{00000000-0005-0000-0000-00002F0F0000}"/>
    <cellStyle name="Eingabe 4 4 2 8" xfId="4476" xr:uid="{00000000-0005-0000-0000-0000300F0000}"/>
    <cellStyle name="Eingabe 4 4 2 9" xfId="4924" xr:uid="{00000000-0005-0000-0000-0000310F0000}"/>
    <cellStyle name="Eingabe 4 4 3" xfId="1413" xr:uid="{00000000-0005-0000-0000-0000320F0000}"/>
    <cellStyle name="Eingabe 4 4 4" xfId="1193" xr:uid="{00000000-0005-0000-0000-0000330F0000}"/>
    <cellStyle name="Eingabe 4 4 5" xfId="2257" xr:uid="{00000000-0005-0000-0000-0000340F0000}"/>
    <cellStyle name="Eingabe 4 4 6" xfId="3000" xr:uid="{00000000-0005-0000-0000-0000350F0000}"/>
    <cellStyle name="Eingabe 4 4 7" xfId="3415" xr:uid="{00000000-0005-0000-0000-0000360F0000}"/>
    <cellStyle name="Eingabe 4 4 8" xfId="3814" xr:uid="{00000000-0005-0000-0000-0000370F0000}"/>
    <cellStyle name="Eingabe 4 4 9" xfId="4261" xr:uid="{00000000-0005-0000-0000-0000380F0000}"/>
    <cellStyle name="Eingabe 4 5" xfId="706" xr:uid="{00000000-0005-0000-0000-0000390F0000}"/>
    <cellStyle name="Eingabe 4 5 10" xfId="1017" xr:uid="{00000000-0005-0000-0000-00003A0F0000}"/>
    <cellStyle name="Eingabe 4 5 11" xfId="5786" xr:uid="{00000000-0005-0000-0000-00003B0F0000}"/>
    <cellStyle name="Eingabe 4 5 12" xfId="6173" xr:uid="{00000000-0005-0000-0000-00003C0F0000}"/>
    <cellStyle name="Eingabe 4 5 13" xfId="6519" xr:uid="{00000000-0005-0000-0000-00003D0F0000}"/>
    <cellStyle name="Eingabe 4 5 2" xfId="1596" xr:uid="{00000000-0005-0000-0000-00003E0F0000}"/>
    <cellStyle name="Eingabe 4 5 3" xfId="2223" xr:uid="{00000000-0005-0000-0000-00003F0F0000}"/>
    <cellStyle name="Eingabe 4 5 4" xfId="2432" xr:uid="{00000000-0005-0000-0000-0000400F0000}"/>
    <cellStyle name="Eingabe 4 5 5" xfId="2210" xr:uid="{00000000-0005-0000-0000-0000410F0000}"/>
    <cellStyle name="Eingabe 4 5 6" xfId="3593" xr:uid="{00000000-0005-0000-0000-0000420F0000}"/>
    <cellStyle name="Eingabe 4 5 7" xfId="3996" xr:uid="{00000000-0005-0000-0000-0000430F0000}"/>
    <cellStyle name="Eingabe 4 5 8" xfId="4444" xr:uid="{00000000-0005-0000-0000-0000440F0000}"/>
    <cellStyle name="Eingabe 4 5 9" xfId="4892" xr:uid="{00000000-0005-0000-0000-0000450F0000}"/>
    <cellStyle name="Eingabe 4 6" xfId="1177" xr:uid="{00000000-0005-0000-0000-0000460F0000}"/>
    <cellStyle name="Eingabe 4 7" xfId="1113" xr:uid="{00000000-0005-0000-0000-0000470F0000}"/>
    <cellStyle name="Eingabe 4 8" xfId="1342" xr:uid="{00000000-0005-0000-0000-0000480F0000}"/>
    <cellStyle name="Eingabe 4 9" xfId="2492" xr:uid="{00000000-0005-0000-0000-0000490F0000}"/>
    <cellStyle name="Eingabe 5" xfId="557" xr:uid="{00000000-0005-0000-0000-00004A0F0000}"/>
    <cellStyle name="Eingabe 5 10" xfId="4743" xr:uid="{00000000-0005-0000-0000-00004B0F0000}"/>
    <cellStyle name="Eingabe 5 11" xfId="5534" xr:uid="{00000000-0005-0000-0000-00004C0F0000}"/>
    <cellStyle name="Eingabe 5 12" xfId="5650" xr:uid="{00000000-0005-0000-0000-00004D0F0000}"/>
    <cellStyle name="Eingabe 5 13" xfId="6028" xr:uid="{00000000-0005-0000-0000-00004E0F0000}"/>
    <cellStyle name="Eingabe 5 14" xfId="6484" xr:uid="{00000000-0005-0000-0000-00004F0F0000}"/>
    <cellStyle name="Eingabe 5 2" xfId="772" xr:uid="{00000000-0005-0000-0000-0000500F0000}"/>
    <cellStyle name="Eingabe 5 2 10" xfId="4700" xr:uid="{00000000-0005-0000-0000-0000510F0000}"/>
    <cellStyle name="Eingabe 5 2 11" xfId="5530" xr:uid="{00000000-0005-0000-0000-0000520F0000}"/>
    <cellStyle name="Eingabe 5 2 12" xfId="6239" xr:uid="{00000000-0005-0000-0000-0000530F0000}"/>
    <cellStyle name="Eingabe 5 2 13" xfId="5636" xr:uid="{00000000-0005-0000-0000-0000540F0000}"/>
    <cellStyle name="Eingabe 5 2 2" xfId="1662" xr:uid="{00000000-0005-0000-0000-0000550F0000}"/>
    <cellStyle name="Eingabe 5 2 3" xfId="1204" xr:uid="{00000000-0005-0000-0000-0000560F0000}"/>
    <cellStyle name="Eingabe 5 2 4" xfId="1239" xr:uid="{00000000-0005-0000-0000-0000570F0000}"/>
    <cellStyle name="Eingabe 5 2 5" xfId="2778" xr:uid="{00000000-0005-0000-0000-0000580F0000}"/>
    <cellStyle name="Eingabe 5 2 6" xfId="3289" xr:uid="{00000000-0005-0000-0000-0000590F0000}"/>
    <cellStyle name="Eingabe 5 2 7" xfId="4062" xr:uid="{00000000-0005-0000-0000-00005A0F0000}"/>
    <cellStyle name="Eingabe 5 2 8" xfId="4510" xr:uid="{00000000-0005-0000-0000-00005B0F0000}"/>
    <cellStyle name="Eingabe 5 2 9" xfId="4958" xr:uid="{00000000-0005-0000-0000-00005C0F0000}"/>
    <cellStyle name="Eingabe 5 3" xfId="1447" xr:uid="{00000000-0005-0000-0000-00005D0F0000}"/>
    <cellStyle name="Eingabe 5 4" xfId="2133" xr:uid="{00000000-0005-0000-0000-00005E0F0000}"/>
    <cellStyle name="Eingabe 5 5" xfId="2766" xr:uid="{00000000-0005-0000-0000-00005F0F0000}"/>
    <cellStyle name="Eingabe 5 6" xfId="3122" xr:uid="{00000000-0005-0000-0000-0000600F0000}"/>
    <cellStyle name="Eingabe 5 7" xfId="3730" xr:uid="{00000000-0005-0000-0000-0000610F0000}"/>
    <cellStyle name="Eingabe 5 8" xfId="3848" xr:uid="{00000000-0005-0000-0000-0000620F0000}"/>
    <cellStyle name="Eingabe 5 9" xfId="4295" xr:uid="{00000000-0005-0000-0000-0000630F0000}"/>
    <cellStyle name="Eingabe 6" xfId="634" xr:uid="{00000000-0005-0000-0000-0000640F0000}"/>
    <cellStyle name="Eingabe 6 10" xfId="4820" xr:uid="{00000000-0005-0000-0000-0000650F0000}"/>
    <cellStyle name="Eingabe 6 11" xfId="1830" xr:uid="{00000000-0005-0000-0000-0000660F0000}"/>
    <cellStyle name="Eingabe 6 12" xfId="5741" xr:uid="{00000000-0005-0000-0000-0000670F0000}"/>
    <cellStyle name="Eingabe 6 13" xfId="6105" xr:uid="{00000000-0005-0000-0000-0000680F0000}"/>
    <cellStyle name="Eingabe 6 14" xfId="6419" xr:uid="{00000000-0005-0000-0000-0000690F0000}"/>
    <cellStyle name="Eingabe 6 2" xfId="849" xr:uid="{00000000-0005-0000-0000-00006A0F0000}"/>
    <cellStyle name="Eingabe 6 2 10" xfId="3498" xr:uid="{00000000-0005-0000-0000-00006B0F0000}"/>
    <cellStyle name="Eingabe 6 2 11" xfId="5502" xr:uid="{00000000-0005-0000-0000-00006C0F0000}"/>
    <cellStyle name="Eingabe 6 2 12" xfId="6316" xr:uid="{00000000-0005-0000-0000-00006D0F0000}"/>
    <cellStyle name="Eingabe 6 2 13" xfId="5615" xr:uid="{00000000-0005-0000-0000-00006E0F0000}"/>
    <cellStyle name="Eingabe 6 2 2" xfId="1739" xr:uid="{00000000-0005-0000-0000-00006F0F0000}"/>
    <cellStyle name="Eingabe 6 2 3" xfId="1206" xr:uid="{00000000-0005-0000-0000-0000700F0000}"/>
    <cellStyle name="Eingabe 6 2 4" xfId="1131" xr:uid="{00000000-0005-0000-0000-0000710F0000}"/>
    <cellStyle name="Eingabe 6 2 5" xfId="2553" xr:uid="{00000000-0005-0000-0000-0000720F0000}"/>
    <cellStyle name="Eingabe 6 2 6" xfId="3667" xr:uid="{00000000-0005-0000-0000-0000730F0000}"/>
    <cellStyle name="Eingabe 6 2 7" xfId="4139" xr:uid="{00000000-0005-0000-0000-0000740F0000}"/>
    <cellStyle name="Eingabe 6 2 8" xfId="4587" xr:uid="{00000000-0005-0000-0000-0000750F0000}"/>
    <cellStyle name="Eingabe 6 2 9" xfId="5035" xr:uid="{00000000-0005-0000-0000-0000760F0000}"/>
    <cellStyle name="Eingabe 6 3" xfId="1524" xr:uid="{00000000-0005-0000-0000-0000770F0000}"/>
    <cellStyle name="Eingabe 6 4" xfId="1801" xr:uid="{00000000-0005-0000-0000-0000780F0000}"/>
    <cellStyle name="Eingabe 6 5" xfId="1953" xr:uid="{00000000-0005-0000-0000-0000790F0000}"/>
    <cellStyle name="Eingabe 6 6" xfId="3085" xr:uid="{00000000-0005-0000-0000-00007A0F0000}"/>
    <cellStyle name="Eingabe 6 7" xfId="3618" xr:uid="{00000000-0005-0000-0000-00007B0F0000}"/>
    <cellStyle name="Eingabe 6 8" xfId="3925" xr:uid="{00000000-0005-0000-0000-00007C0F0000}"/>
    <cellStyle name="Eingabe 6 9" xfId="4372" xr:uid="{00000000-0005-0000-0000-00007D0F0000}"/>
    <cellStyle name="Eingabe 7" xfId="677" xr:uid="{00000000-0005-0000-0000-00007E0F0000}"/>
    <cellStyle name="Eingabe 7 10" xfId="4863" xr:uid="{00000000-0005-0000-0000-00007F0F0000}"/>
    <cellStyle name="Eingabe 7 11" xfId="5486" xr:uid="{00000000-0005-0000-0000-0000800F0000}"/>
    <cellStyle name="Eingabe 7 12" xfId="4237" xr:uid="{00000000-0005-0000-0000-0000810F0000}"/>
    <cellStyle name="Eingabe 7 13" xfId="6147" xr:uid="{00000000-0005-0000-0000-0000820F0000}"/>
    <cellStyle name="Eingabe 7 14" xfId="6548" xr:uid="{00000000-0005-0000-0000-0000830F0000}"/>
    <cellStyle name="Eingabe 7 2" xfId="891" xr:uid="{00000000-0005-0000-0000-0000840F0000}"/>
    <cellStyle name="Eingabe 7 2 10" xfId="5565" xr:uid="{00000000-0005-0000-0000-0000850F0000}"/>
    <cellStyle name="Eingabe 7 2 11" xfId="5935" xr:uid="{00000000-0005-0000-0000-0000860F0000}"/>
    <cellStyle name="Eingabe 7 2 12" xfId="6358" xr:uid="{00000000-0005-0000-0000-0000870F0000}"/>
    <cellStyle name="Eingabe 7 2 13" xfId="6587" xr:uid="{00000000-0005-0000-0000-0000880F0000}"/>
    <cellStyle name="Eingabe 7 2 2" xfId="1781" xr:uid="{00000000-0005-0000-0000-0000890F0000}"/>
    <cellStyle name="Eingabe 7 2 3" xfId="2291" xr:uid="{00000000-0005-0000-0000-00008A0F0000}"/>
    <cellStyle name="Eingabe 7 2 4" xfId="2798" xr:uid="{00000000-0005-0000-0000-00008B0F0000}"/>
    <cellStyle name="Eingabe 7 2 5" xfId="3266" xr:uid="{00000000-0005-0000-0000-00008C0F0000}"/>
    <cellStyle name="Eingabe 7 2 6" xfId="3761" xr:uid="{00000000-0005-0000-0000-00008D0F0000}"/>
    <cellStyle name="Eingabe 7 2 7" xfId="4181" xr:uid="{00000000-0005-0000-0000-00008E0F0000}"/>
    <cellStyle name="Eingabe 7 2 8" xfId="4629" xr:uid="{00000000-0005-0000-0000-00008F0F0000}"/>
    <cellStyle name="Eingabe 7 2 9" xfId="5077" xr:uid="{00000000-0005-0000-0000-0000900F0000}"/>
    <cellStyle name="Eingabe 7 3" xfId="1567" xr:uid="{00000000-0005-0000-0000-0000910F0000}"/>
    <cellStyle name="Eingabe 7 4" xfId="1213" xr:uid="{00000000-0005-0000-0000-0000920F0000}"/>
    <cellStyle name="Eingabe 7 5" xfId="1910" xr:uid="{00000000-0005-0000-0000-0000930F0000}"/>
    <cellStyle name="Eingabe 7 6" xfId="3084" xr:uid="{00000000-0005-0000-0000-0000940F0000}"/>
    <cellStyle name="Eingabe 7 7" xfId="3530" xr:uid="{00000000-0005-0000-0000-0000950F0000}"/>
    <cellStyle name="Eingabe 7 8" xfId="3968" xr:uid="{00000000-0005-0000-0000-0000960F0000}"/>
    <cellStyle name="Eingabe 7 9" xfId="4415" xr:uid="{00000000-0005-0000-0000-0000970F0000}"/>
    <cellStyle name="Eingabe 8" xfId="686" xr:uid="{00000000-0005-0000-0000-0000980F0000}"/>
    <cellStyle name="Eingabe 8 10" xfId="5536" xr:uid="{00000000-0005-0000-0000-0000990F0000}"/>
    <cellStyle name="Eingabe 8 11" xfId="5796" xr:uid="{00000000-0005-0000-0000-00009A0F0000}"/>
    <cellStyle name="Eingabe 8 12" xfId="6156" xr:uid="{00000000-0005-0000-0000-00009B0F0000}"/>
    <cellStyle name="Eingabe 8 13" xfId="6535" xr:uid="{00000000-0005-0000-0000-00009C0F0000}"/>
    <cellStyle name="Eingabe 8 2" xfId="1576" xr:uid="{00000000-0005-0000-0000-00009D0F0000}"/>
    <cellStyle name="Eingabe 8 3" xfId="925" xr:uid="{00000000-0005-0000-0000-00009E0F0000}"/>
    <cellStyle name="Eingabe 8 4" xfId="2768" xr:uid="{00000000-0005-0000-0000-00009F0F0000}"/>
    <cellStyle name="Eingabe 8 5" xfId="3225" xr:uid="{00000000-0005-0000-0000-0000A00F0000}"/>
    <cellStyle name="Eingabe 8 6" xfId="3732" xr:uid="{00000000-0005-0000-0000-0000A10F0000}"/>
    <cellStyle name="Eingabe 8 7" xfId="3977" xr:uid="{00000000-0005-0000-0000-0000A20F0000}"/>
    <cellStyle name="Eingabe 8 8" xfId="4424" xr:uid="{00000000-0005-0000-0000-0000A30F0000}"/>
    <cellStyle name="Eingabe 8 9" xfId="4872" xr:uid="{00000000-0005-0000-0000-0000A40F0000}"/>
    <cellStyle name="Empty_B_border" xfId="13" xr:uid="{00000000-0005-0000-0000-0000A50F0000}"/>
    <cellStyle name="Empty_L_border" xfId="10" xr:uid="{00000000-0005-0000-0000-0000A60F0000}"/>
    <cellStyle name="Ergebnis" xfId="137" xr:uid="{00000000-0005-0000-0000-0000A70F0000}"/>
    <cellStyle name="Ergebnis 2" xfId="398" xr:uid="{00000000-0005-0000-0000-0000A80F0000}"/>
    <cellStyle name="Ergebnis 2 10" xfId="3432" xr:uid="{00000000-0005-0000-0000-0000A90F0000}"/>
    <cellStyle name="Ergebnis 2 11" xfId="2957" xr:uid="{00000000-0005-0000-0000-0000AA0F0000}"/>
    <cellStyle name="Ergebnis 2 12" xfId="3437" xr:uid="{00000000-0005-0000-0000-0000AB0F0000}"/>
    <cellStyle name="Ergebnis 2 13" xfId="2998" xr:uid="{00000000-0005-0000-0000-0000AC0F0000}"/>
    <cellStyle name="Ergebnis 2 14" xfId="5868" xr:uid="{00000000-0005-0000-0000-0000AD0F0000}"/>
    <cellStyle name="Ergebnis 2 15" xfId="5275" xr:uid="{00000000-0005-0000-0000-0000AE0F0000}"/>
    <cellStyle name="Ergebnis 2 16" xfId="6500" xr:uid="{00000000-0005-0000-0000-0000AF0F0000}"/>
    <cellStyle name="Ergebnis 2 2" xfId="654" xr:uid="{00000000-0005-0000-0000-0000B00F0000}"/>
    <cellStyle name="Ergebnis 2 2 10" xfId="4840" xr:uid="{00000000-0005-0000-0000-0000B10F0000}"/>
    <cellStyle name="Ergebnis 2 2 11" xfId="3485" xr:uid="{00000000-0005-0000-0000-0000B20F0000}"/>
    <cellStyle name="Ergebnis 2 2 12" xfId="5665" xr:uid="{00000000-0005-0000-0000-0000B30F0000}"/>
    <cellStyle name="Ergebnis 2 2 13" xfId="6125" xr:uid="{00000000-0005-0000-0000-0000B40F0000}"/>
    <cellStyle name="Ergebnis 2 2 14" xfId="6523" xr:uid="{00000000-0005-0000-0000-0000B50F0000}"/>
    <cellStyle name="Ergebnis 2 2 2" xfId="869" xr:uid="{00000000-0005-0000-0000-0000B60F0000}"/>
    <cellStyle name="Ergebnis 2 2 2 10" xfId="5211" xr:uid="{00000000-0005-0000-0000-0000B70F0000}"/>
    <cellStyle name="Ergebnis 2 2 2 11" xfId="5913" xr:uid="{00000000-0005-0000-0000-0000B80F0000}"/>
    <cellStyle name="Ergebnis 2 2 2 12" xfId="6336" xr:uid="{00000000-0005-0000-0000-0000B90F0000}"/>
    <cellStyle name="Ergebnis 2 2 2 13" xfId="6565" xr:uid="{00000000-0005-0000-0000-0000BA0F0000}"/>
    <cellStyle name="Ergebnis 2 2 2 2" xfId="1759" xr:uid="{00000000-0005-0000-0000-0000BB0F0000}"/>
    <cellStyle name="Ergebnis 2 2 2 3" xfId="2269" xr:uid="{00000000-0005-0000-0000-0000BC0F0000}"/>
    <cellStyle name="Ergebnis 2 2 2 4" xfId="2416" xr:uid="{00000000-0005-0000-0000-0000BD0F0000}"/>
    <cellStyle name="Ergebnis 2 2 2 5" xfId="2264" xr:uid="{00000000-0005-0000-0000-0000BE0F0000}"/>
    <cellStyle name="Ergebnis 2 2 2 6" xfId="2834" xr:uid="{00000000-0005-0000-0000-0000BF0F0000}"/>
    <cellStyle name="Ergebnis 2 2 2 7" xfId="4159" xr:uid="{00000000-0005-0000-0000-0000C00F0000}"/>
    <cellStyle name="Ergebnis 2 2 2 8" xfId="4607" xr:uid="{00000000-0005-0000-0000-0000C10F0000}"/>
    <cellStyle name="Ergebnis 2 2 2 9" xfId="5055" xr:uid="{00000000-0005-0000-0000-0000C20F0000}"/>
    <cellStyle name="Ergebnis 2 2 3" xfId="1544" xr:uid="{00000000-0005-0000-0000-0000C30F0000}"/>
    <cellStyle name="Ergebnis 2 2 4" xfId="1378" xr:uid="{00000000-0005-0000-0000-0000C40F0000}"/>
    <cellStyle name="Ergebnis 2 2 5" xfId="2671" xr:uid="{00000000-0005-0000-0000-0000C50F0000}"/>
    <cellStyle name="Ergebnis 2 2 6" xfId="1013" xr:uid="{00000000-0005-0000-0000-0000C60F0000}"/>
    <cellStyle name="Ergebnis 2 2 7" xfId="3524" xr:uid="{00000000-0005-0000-0000-0000C70F0000}"/>
    <cellStyle name="Ergebnis 2 2 8" xfId="3945" xr:uid="{00000000-0005-0000-0000-0000C80F0000}"/>
    <cellStyle name="Ergebnis 2 2 9" xfId="4392" xr:uid="{00000000-0005-0000-0000-0000C90F0000}"/>
    <cellStyle name="Ergebnis 2 3" xfId="586" xr:uid="{00000000-0005-0000-0000-0000CA0F0000}"/>
    <cellStyle name="Ergebnis 2 3 10" xfId="4772" xr:uid="{00000000-0005-0000-0000-0000CB0F0000}"/>
    <cellStyle name="Ergebnis 2 3 11" xfId="5120" xr:uid="{00000000-0005-0000-0000-0000CC0F0000}"/>
    <cellStyle name="Ergebnis 2 3 12" xfId="5758" xr:uid="{00000000-0005-0000-0000-0000CD0F0000}"/>
    <cellStyle name="Ergebnis 2 3 13" xfId="6057" xr:uid="{00000000-0005-0000-0000-0000CE0F0000}"/>
    <cellStyle name="Ergebnis 2 3 14" xfId="6406" xr:uid="{00000000-0005-0000-0000-0000CF0F0000}"/>
    <cellStyle name="Ergebnis 2 3 2" xfId="801" xr:uid="{00000000-0005-0000-0000-0000D00F0000}"/>
    <cellStyle name="Ergebnis 2 3 2 10" xfId="4231" xr:uid="{00000000-0005-0000-0000-0000D10F0000}"/>
    <cellStyle name="Ergebnis 2 3 2 11" xfId="3458" xr:uid="{00000000-0005-0000-0000-0000D20F0000}"/>
    <cellStyle name="Ergebnis 2 3 2 12" xfId="6268" xr:uid="{00000000-0005-0000-0000-0000D30F0000}"/>
    <cellStyle name="Ergebnis 2 3 2 13" xfId="5965" xr:uid="{00000000-0005-0000-0000-0000D40F0000}"/>
    <cellStyle name="Ergebnis 2 3 2 2" xfId="1691" xr:uid="{00000000-0005-0000-0000-0000D50F0000}"/>
    <cellStyle name="Ergebnis 2 3 2 3" xfId="905" xr:uid="{00000000-0005-0000-0000-0000D60F0000}"/>
    <cellStyle name="Ergebnis 2 3 2 4" xfId="1861" xr:uid="{00000000-0005-0000-0000-0000D70F0000}"/>
    <cellStyle name="Ergebnis 2 3 2 5" xfId="2394" xr:uid="{00000000-0005-0000-0000-0000D80F0000}"/>
    <cellStyle name="Ergebnis 2 3 2 6" xfId="3103" xr:uid="{00000000-0005-0000-0000-0000D90F0000}"/>
    <cellStyle name="Ergebnis 2 3 2 7" xfId="4091" xr:uid="{00000000-0005-0000-0000-0000DA0F0000}"/>
    <cellStyle name="Ergebnis 2 3 2 8" xfId="4539" xr:uid="{00000000-0005-0000-0000-0000DB0F0000}"/>
    <cellStyle name="Ergebnis 2 3 2 9" xfId="4987" xr:uid="{00000000-0005-0000-0000-0000DC0F0000}"/>
    <cellStyle name="Ergebnis 2 3 3" xfId="1476" xr:uid="{00000000-0005-0000-0000-0000DD0F0000}"/>
    <cellStyle name="Ergebnis 2 3 4" xfId="1395" xr:uid="{00000000-0005-0000-0000-0000DE0F0000}"/>
    <cellStyle name="Ergebnis 2 3 5" xfId="2312" xr:uid="{00000000-0005-0000-0000-0000DF0F0000}"/>
    <cellStyle name="Ergebnis 2 3 6" xfId="2069" xr:uid="{00000000-0005-0000-0000-0000E00F0000}"/>
    <cellStyle name="Ergebnis 2 3 7" xfId="2363" xr:uid="{00000000-0005-0000-0000-0000E10F0000}"/>
    <cellStyle name="Ergebnis 2 3 8" xfId="3877" xr:uid="{00000000-0005-0000-0000-0000E20F0000}"/>
    <cellStyle name="Ergebnis 2 3 9" xfId="4324" xr:uid="{00000000-0005-0000-0000-0000E30F0000}"/>
    <cellStyle name="Ergebnis 2 4" xfId="577" xr:uid="{00000000-0005-0000-0000-0000E40F0000}"/>
    <cellStyle name="Ergebnis 2 4 10" xfId="4763" xr:uid="{00000000-0005-0000-0000-0000E50F0000}"/>
    <cellStyle name="Ergebnis 2 4 11" xfId="2443" xr:uid="{00000000-0005-0000-0000-0000E60F0000}"/>
    <cellStyle name="Ergebnis 2 4 12" xfId="5881" xr:uid="{00000000-0005-0000-0000-0000E70F0000}"/>
    <cellStyle name="Ergebnis 2 4 13" xfId="6048" xr:uid="{00000000-0005-0000-0000-0000E80F0000}"/>
    <cellStyle name="Ergebnis 2 4 14" xfId="5312" xr:uid="{00000000-0005-0000-0000-0000E90F0000}"/>
    <cellStyle name="Ergebnis 2 4 2" xfId="792" xr:uid="{00000000-0005-0000-0000-0000EA0F0000}"/>
    <cellStyle name="Ergebnis 2 4 2 10" xfId="3475" xr:uid="{00000000-0005-0000-0000-0000EB0F0000}"/>
    <cellStyle name="Ergebnis 2 4 2 11" xfId="5717" xr:uid="{00000000-0005-0000-0000-0000EC0F0000}"/>
    <cellStyle name="Ergebnis 2 4 2 12" xfId="6259" xr:uid="{00000000-0005-0000-0000-0000ED0F0000}"/>
    <cellStyle name="Ergebnis 2 4 2 13" xfId="5818" xr:uid="{00000000-0005-0000-0000-0000EE0F0000}"/>
    <cellStyle name="Ergebnis 2 4 2 2" xfId="1682" xr:uid="{00000000-0005-0000-0000-0000EF0F0000}"/>
    <cellStyle name="Ergebnis 2 4 2 3" xfId="1970" xr:uid="{00000000-0005-0000-0000-0000F00F0000}"/>
    <cellStyle name="Ergebnis 2 4 2 4" xfId="2166" xr:uid="{00000000-0005-0000-0000-0000F10F0000}"/>
    <cellStyle name="Ergebnis 2 4 2 5" xfId="2721" xr:uid="{00000000-0005-0000-0000-0000F20F0000}"/>
    <cellStyle name="Ergebnis 2 4 2 6" xfId="2672" xr:uid="{00000000-0005-0000-0000-0000F30F0000}"/>
    <cellStyle name="Ergebnis 2 4 2 7" xfId="4082" xr:uid="{00000000-0005-0000-0000-0000F40F0000}"/>
    <cellStyle name="Ergebnis 2 4 2 8" xfId="4530" xr:uid="{00000000-0005-0000-0000-0000F50F0000}"/>
    <cellStyle name="Ergebnis 2 4 2 9" xfId="4978" xr:uid="{00000000-0005-0000-0000-0000F60F0000}"/>
    <cellStyle name="Ergebnis 2 4 3" xfId="1467" xr:uid="{00000000-0005-0000-0000-0000F70F0000}"/>
    <cellStyle name="Ergebnis 2 4 4" xfId="2252" xr:uid="{00000000-0005-0000-0000-0000F80F0000}"/>
    <cellStyle name="Ergebnis 2 4 5" xfId="1245" xr:uid="{00000000-0005-0000-0000-0000F90F0000}"/>
    <cellStyle name="Ergebnis 2 4 6" xfId="2716" xr:uid="{00000000-0005-0000-0000-0000FA0F0000}"/>
    <cellStyle name="Ergebnis 2 4 7" xfId="3622" xr:uid="{00000000-0005-0000-0000-0000FB0F0000}"/>
    <cellStyle name="Ergebnis 2 4 8" xfId="3868" xr:uid="{00000000-0005-0000-0000-0000FC0F0000}"/>
    <cellStyle name="Ergebnis 2 4 9" xfId="4315" xr:uid="{00000000-0005-0000-0000-0000FD0F0000}"/>
    <cellStyle name="Ergebnis 2 5" xfId="712" xr:uid="{00000000-0005-0000-0000-0000FE0F0000}"/>
    <cellStyle name="Ergebnis 2 5 10" xfId="2996" xr:uid="{00000000-0005-0000-0000-0000FF0F0000}"/>
    <cellStyle name="Ergebnis 2 5 11" xfId="5797" xr:uid="{00000000-0005-0000-0000-000000100000}"/>
    <cellStyle name="Ergebnis 2 5 12" xfId="6179" xr:uid="{00000000-0005-0000-0000-000001100000}"/>
    <cellStyle name="Ergebnis 2 5 13" xfId="5139" xr:uid="{00000000-0005-0000-0000-000002100000}"/>
    <cellStyle name="Ergebnis 2 5 2" xfId="1602" xr:uid="{00000000-0005-0000-0000-000003100000}"/>
    <cellStyle name="Ergebnis 2 5 3" xfId="1022" xr:uid="{00000000-0005-0000-0000-000004100000}"/>
    <cellStyle name="Ergebnis 2 5 4" xfId="906" xr:uid="{00000000-0005-0000-0000-000005100000}"/>
    <cellStyle name="Ergebnis 2 5 5" xfId="3002" xr:uid="{00000000-0005-0000-0000-000006100000}"/>
    <cellStyle name="Ergebnis 2 5 6" xfId="3599" xr:uid="{00000000-0005-0000-0000-000007100000}"/>
    <cellStyle name="Ergebnis 2 5 7" xfId="4002" xr:uid="{00000000-0005-0000-0000-000008100000}"/>
    <cellStyle name="Ergebnis 2 5 8" xfId="4450" xr:uid="{00000000-0005-0000-0000-000009100000}"/>
    <cellStyle name="Ergebnis 2 5 9" xfId="4898" xr:uid="{00000000-0005-0000-0000-00000A100000}"/>
    <cellStyle name="Ergebnis 2 6" xfId="1292" xr:uid="{00000000-0005-0000-0000-00000B100000}"/>
    <cellStyle name="Ergebnis 2 7" xfId="2020" xr:uid="{00000000-0005-0000-0000-00000C100000}"/>
    <cellStyle name="Ergebnis 2 8" xfId="1047" xr:uid="{00000000-0005-0000-0000-00000D100000}"/>
    <cellStyle name="Ergebnis 2 9" xfId="1286" xr:uid="{00000000-0005-0000-0000-00000E100000}"/>
    <cellStyle name="Ergebnis 3" xfId="291" xr:uid="{00000000-0005-0000-0000-00000F100000}"/>
    <cellStyle name="Ergebnis 3 10" xfId="3326" xr:uid="{00000000-0005-0000-0000-000010100000}"/>
    <cellStyle name="Ergebnis 3 11" xfId="3704" xr:uid="{00000000-0005-0000-0000-000011100000}"/>
    <cellStyle name="Ergebnis 3 12" xfId="3488" xr:uid="{00000000-0005-0000-0000-000012100000}"/>
    <cellStyle name="Ergebnis 3 13" xfId="5411" xr:uid="{00000000-0005-0000-0000-000013100000}"/>
    <cellStyle name="Ergebnis 3 14" xfId="2457" xr:uid="{00000000-0005-0000-0000-000014100000}"/>
    <cellStyle name="Ergebnis 3 15" xfId="5729" xr:uid="{00000000-0005-0000-0000-000015100000}"/>
    <cellStyle name="Ergebnis 3 16" xfId="3383" xr:uid="{00000000-0005-0000-0000-000016100000}"/>
    <cellStyle name="Ergebnis 3 2" xfId="628" xr:uid="{00000000-0005-0000-0000-000017100000}"/>
    <cellStyle name="Ergebnis 3 2 10" xfId="4814" xr:uid="{00000000-0005-0000-0000-000018100000}"/>
    <cellStyle name="Ergebnis 3 2 11" xfId="2413" xr:uid="{00000000-0005-0000-0000-000019100000}"/>
    <cellStyle name="Ergebnis 3 2 12" xfId="2564" xr:uid="{00000000-0005-0000-0000-00001A100000}"/>
    <cellStyle name="Ergebnis 3 2 13" xfId="6099" xr:uid="{00000000-0005-0000-0000-00001B100000}"/>
    <cellStyle name="Ergebnis 3 2 14" xfId="5703" xr:uid="{00000000-0005-0000-0000-00001C100000}"/>
    <cellStyle name="Ergebnis 3 2 2" xfId="843" xr:uid="{00000000-0005-0000-0000-00001D100000}"/>
    <cellStyle name="Ergebnis 3 2 2 10" xfId="3364" xr:uid="{00000000-0005-0000-0000-00001E100000}"/>
    <cellStyle name="Ergebnis 3 2 2 11" xfId="2935" xr:uid="{00000000-0005-0000-0000-00001F100000}"/>
    <cellStyle name="Ergebnis 3 2 2 12" xfId="6310" xr:uid="{00000000-0005-0000-0000-000020100000}"/>
    <cellStyle name="Ergebnis 3 2 2 13" xfId="5788" xr:uid="{00000000-0005-0000-0000-000021100000}"/>
    <cellStyle name="Ergebnis 3 2 2 2" xfId="1733" xr:uid="{00000000-0005-0000-0000-000022100000}"/>
    <cellStyle name="Ergebnis 3 2 2 3" xfId="1227" xr:uid="{00000000-0005-0000-0000-000023100000}"/>
    <cellStyle name="Ergebnis 3 2 2 4" xfId="2456" xr:uid="{00000000-0005-0000-0000-000024100000}"/>
    <cellStyle name="Ergebnis 3 2 2 5" xfId="2213" xr:uid="{00000000-0005-0000-0000-000025100000}"/>
    <cellStyle name="Ergebnis 3 2 2 6" xfId="3581" xr:uid="{00000000-0005-0000-0000-000026100000}"/>
    <cellStyle name="Ergebnis 3 2 2 7" xfId="4133" xr:uid="{00000000-0005-0000-0000-000027100000}"/>
    <cellStyle name="Ergebnis 3 2 2 8" xfId="4581" xr:uid="{00000000-0005-0000-0000-000028100000}"/>
    <cellStyle name="Ergebnis 3 2 2 9" xfId="5029" xr:uid="{00000000-0005-0000-0000-000029100000}"/>
    <cellStyle name="Ergebnis 3 2 3" xfId="1518" xr:uid="{00000000-0005-0000-0000-00002A100000}"/>
    <cellStyle name="Ergebnis 3 2 4" xfId="2197" xr:uid="{00000000-0005-0000-0000-00002B100000}"/>
    <cellStyle name="Ergebnis 3 2 5" xfId="2152" xr:uid="{00000000-0005-0000-0000-00002C100000}"/>
    <cellStyle name="Ergebnis 3 2 6" xfId="2969" xr:uid="{00000000-0005-0000-0000-00002D100000}"/>
    <cellStyle name="Ergebnis 3 2 7" xfId="3467" xr:uid="{00000000-0005-0000-0000-00002E100000}"/>
    <cellStyle name="Ergebnis 3 2 8" xfId="3919" xr:uid="{00000000-0005-0000-0000-00002F100000}"/>
    <cellStyle name="Ergebnis 3 2 9" xfId="4366" xr:uid="{00000000-0005-0000-0000-000030100000}"/>
    <cellStyle name="Ergebnis 3 3" xfId="542" xr:uid="{00000000-0005-0000-0000-000031100000}"/>
    <cellStyle name="Ergebnis 3 3 10" xfId="4728" xr:uid="{00000000-0005-0000-0000-000032100000}"/>
    <cellStyle name="Ergebnis 3 3 11" xfId="4215" xr:uid="{00000000-0005-0000-0000-000033100000}"/>
    <cellStyle name="Ergebnis 3 3 12" xfId="5785" xr:uid="{00000000-0005-0000-0000-000034100000}"/>
    <cellStyle name="Ergebnis 3 3 13" xfId="6013" xr:uid="{00000000-0005-0000-0000-000035100000}"/>
    <cellStyle name="Ergebnis 3 3 14" xfId="3684" xr:uid="{00000000-0005-0000-0000-000036100000}"/>
    <cellStyle name="Ergebnis 3 3 2" xfId="757" xr:uid="{00000000-0005-0000-0000-000037100000}"/>
    <cellStyle name="Ergebnis 3 3 2 10" xfId="5381" xr:uid="{00000000-0005-0000-0000-000038100000}"/>
    <cellStyle name="Ergebnis 3 3 2 11" xfId="5477" xr:uid="{00000000-0005-0000-0000-000039100000}"/>
    <cellStyle name="Ergebnis 3 3 2 12" xfId="6224" xr:uid="{00000000-0005-0000-0000-00003A100000}"/>
    <cellStyle name="Ergebnis 3 3 2 13" xfId="5330" xr:uid="{00000000-0005-0000-0000-00003B100000}"/>
    <cellStyle name="Ergebnis 3 3 2 2" xfId="1647" xr:uid="{00000000-0005-0000-0000-00003C100000}"/>
    <cellStyle name="Ergebnis 3 3 2 3" xfId="1153" xr:uid="{00000000-0005-0000-0000-00003D100000}"/>
    <cellStyle name="Ergebnis 3 3 2 4" xfId="1881" xr:uid="{00000000-0005-0000-0000-00003E100000}"/>
    <cellStyle name="Ergebnis 3 3 2 5" xfId="2361" xr:uid="{00000000-0005-0000-0000-00003F100000}"/>
    <cellStyle name="Ergebnis 3 3 2 6" xfId="1331" xr:uid="{00000000-0005-0000-0000-000040100000}"/>
    <cellStyle name="Ergebnis 3 3 2 7" xfId="4047" xr:uid="{00000000-0005-0000-0000-000041100000}"/>
    <cellStyle name="Ergebnis 3 3 2 8" xfId="4495" xr:uid="{00000000-0005-0000-0000-000042100000}"/>
    <cellStyle name="Ergebnis 3 3 2 9" xfId="4943" xr:uid="{00000000-0005-0000-0000-000043100000}"/>
    <cellStyle name="Ergebnis 3 3 3" xfId="1432" xr:uid="{00000000-0005-0000-0000-000044100000}"/>
    <cellStyle name="Ergebnis 3 3 4" xfId="1957" xr:uid="{00000000-0005-0000-0000-000045100000}"/>
    <cellStyle name="Ergebnis 3 3 5" xfId="2239" xr:uid="{00000000-0005-0000-0000-000046100000}"/>
    <cellStyle name="Ergebnis 3 3 6" xfId="2305" xr:uid="{00000000-0005-0000-0000-000047100000}"/>
    <cellStyle name="Ergebnis 3 3 7" xfId="3574" xr:uid="{00000000-0005-0000-0000-000048100000}"/>
    <cellStyle name="Ergebnis 3 3 8" xfId="3833" xr:uid="{00000000-0005-0000-0000-000049100000}"/>
    <cellStyle name="Ergebnis 3 3 9" xfId="4280" xr:uid="{00000000-0005-0000-0000-00004A100000}"/>
    <cellStyle name="Ergebnis 3 4" xfId="569" xr:uid="{00000000-0005-0000-0000-00004B100000}"/>
    <cellStyle name="Ergebnis 3 4 10" xfId="4755" xr:uid="{00000000-0005-0000-0000-00004C100000}"/>
    <cellStyle name="Ergebnis 3 4 11" xfId="3566" xr:uid="{00000000-0005-0000-0000-00004D100000}"/>
    <cellStyle name="Ergebnis 3 4 12" xfId="5444" xr:uid="{00000000-0005-0000-0000-00004E100000}"/>
    <cellStyle name="Ergebnis 3 4 13" xfId="6040" xr:uid="{00000000-0005-0000-0000-00004F100000}"/>
    <cellStyle name="Ergebnis 3 4 14" xfId="5645" xr:uid="{00000000-0005-0000-0000-000050100000}"/>
    <cellStyle name="Ergebnis 3 4 2" xfId="784" xr:uid="{00000000-0005-0000-0000-000051100000}"/>
    <cellStyle name="Ergebnis 3 4 2 10" xfId="3139" xr:uid="{00000000-0005-0000-0000-000052100000}"/>
    <cellStyle name="Ergebnis 3 4 2 11" xfId="5327" xr:uid="{00000000-0005-0000-0000-000053100000}"/>
    <cellStyle name="Ergebnis 3 4 2 12" xfId="6251" xr:uid="{00000000-0005-0000-0000-000054100000}"/>
    <cellStyle name="Ergebnis 3 4 2 13" xfId="5704" xr:uid="{00000000-0005-0000-0000-000055100000}"/>
    <cellStyle name="Ergebnis 3 4 2 2" xfId="1674" xr:uid="{00000000-0005-0000-0000-000056100000}"/>
    <cellStyle name="Ergebnis 3 4 2 3" xfId="1144" xr:uid="{00000000-0005-0000-0000-000057100000}"/>
    <cellStyle name="Ergebnis 3 4 2 4" xfId="1010" xr:uid="{00000000-0005-0000-0000-000058100000}"/>
    <cellStyle name="Ergebnis 3 4 2 5" xfId="2060" xr:uid="{00000000-0005-0000-0000-000059100000}"/>
    <cellStyle name="Ergebnis 3 4 2 6" xfId="3519" xr:uid="{00000000-0005-0000-0000-00005A100000}"/>
    <cellStyle name="Ergebnis 3 4 2 7" xfId="4074" xr:uid="{00000000-0005-0000-0000-00005B100000}"/>
    <cellStyle name="Ergebnis 3 4 2 8" xfId="4522" xr:uid="{00000000-0005-0000-0000-00005C100000}"/>
    <cellStyle name="Ergebnis 3 4 2 9" xfId="4970" xr:uid="{00000000-0005-0000-0000-00005D100000}"/>
    <cellStyle name="Ergebnis 3 4 3" xfId="1459" xr:uid="{00000000-0005-0000-0000-00005E100000}"/>
    <cellStyle name="Ergebnis 3 4 4" xfId="1351" xr:uid="{00000000-0005-0000-0000-00005F100000}"/>
    <cellStyle name="Ergebnis 3 4 5" xfId="2559" xr:uid="{00000000-0005-0000-0000-000060100000}"/>
    <cellStyle name="Ergebnis 3 4 6" xfId="3017" xr:uid="{00000000-0005-0000-0000-000061100000}"/>
    <cellStyle name="Ergebnis 3 4 7" xfId="3454" xr:uid="{00000000-0005-0000-0000-000062100000}"/>
    <cellStyle name="Ergebnis 3 4 8" xfId="3860" xr:uid="{00000000-0005-0000-0000-000063100000}"/>
    <cellStyle name="Ergebnis 3 4 9" xfId="4307" xr:uid="{00000000-0005-0000-0000-000064100000}"/>
    <cellStyle name="Ergebnis 3 5" xfId="708" xr:uid="{00000000-0005-0000-0000-000065100000}"/>
    <cellStyle name="Ergebnis 3 5 10" xfId="3010" xr:uid="{00000000-0005-0000-0000-000066100000}"/>
    <cellStyle name="Ergebnis 3 5 11" xfId="5846" xr:uid="{00000000-0005-0000-0000-000067100000}"/>
    <cellStyle name="Ergebnis 3 5 12" xfId="6175" xr:uid="{00000000-0005-0000-0000-000068100000}"/>
    <cellStyle name="Ergebnis 3 5 13" xfId="5614" xr:uid="{00000000-0005-0000-0000-000069100000}"/>
    <cellStyle name="Ergebnis 3 5 2" xfId="1598" xr:uid="{00000000-0005-0000-0000-00006A100000}"/>
    <cellStyle name="Ergebnis 3 5 3" xfId="2110" xr:uid="{00000000-0005-0000-0000-00006B100000}"/>
    <cellStyle name="Ergebnis 3 5 4" xfId="1319" xr:uid="{00000000-0005-0000-0000-00006C100000}"/>
    <cellStyle name="Ergebnis 3 5 5" xfId="2725" xr:uid="{00000000-0005-0000-0000-00006D100000}"/>
    <cellStyle name="Ergebnis 3 5 6" xfId="3583" xr:uid="{00000000-0005-0000-0000-00006E100000}"/>
    <cellStyle name="Ergebnis 3 5 7" xfId="3998" xr:uid="{00000000-0005-0000-0000-00006F100000}"/>
    <cellStyle name="Ergebnis 3 5 8" xfId="4446" xr:uid="{00000000-0005-0000-0000-000070100000}"/>
    <cellStyle name="Ergebnis 3 5 9" xfId="4894" xr:uid="{00000000-0005-0000-0000-000071100000}"/>
    <cellStyle name="Ergebnis 3 6" xfId="1186" xr:uid="{00000000-0005-0000-0000-000072100000}"/>
    <cellStyle name="Ergebnis 3 7" xfId="1252" xr:uid="{00000000-0005-0000-0000-000073100000}"/>
    <cellStyle name="Ergebnis 3 8" xfId="2640" xr:uid="{00000000-0005-0000-0000-000074100000}"/>
    <cellStyle name="Ergebnis 3 9" xfId="2220" xr:uid="{00000000-0005-0000-0000-000075100000}"/>
    <cellStyle name="Ergebnis 4" xfId="558" xr:uid="{00000000-0005-0000-0000-000076100000}"/>
    <cellStyle name="Ergebnis 4 10" xfId="4744" xr:uid="{00000000-0005-0000-0000-000077100000}"/>
    <cellStyle name="Ergebnis 4 11" xfId="4227" xr:uid="{00000000-0005-0000-0000-000078100000}"/>
    <cellStyle name="Ergebnis 4 12" xfId="5863" xr:uid="{00000000-0005-0000-0000-000079100000}"/>
    <cellStyle name="Ergebnis 4 13" xfId="6029" xr:uid="{00000000-0005-0000-0000-00007A100000}"/>
    <cellStyle name="Ergebnis 4 14" xfId="6381" xr:uid="{00000000-0005-0000-0000-00007B100000}"/>
    <cellStyle name="Ergebnis 4 2" xfId="773" xr:uid="{00000000-0005-0000-0000-00007C100000}"/>
    <cellStyle name="Ergebnis 4 2 10" xfId="2954" xr:uid="{00000000-0005-0000-0000-00007D100000}"/>
    <cellStyle name="Ergebnis 4 2 11" xfId="5434" xr:uid="{00000000-0005-0000-0000-00007E100000}"/>
    <cellStyle name="Ergebnis 4 2 12" xfId="6240" xr:uid="{00000000-0005-0000-0000-00007F100000}"/>
    <cellStyle name="Ergebnis 4 2 13" xfId="5676" xr:uid="{00000000-0005-0000-0000-000080100000}"/>
    <cellStyle name="Ergebnis 4 2 2" xfId="1663" xr:uid="{00000000-0005-0000-0000-000081100000}"/>
    <cellStyle name="Ergebnis 4 2 3" xfId="919" xr:uid="{00000000-0005-0000-0000-000082100000}"/>
    <cellStyle name="Ergebnis 4 2 4" xfId="1054" xr:uid="{00000000-0005-0000-0000-000083100000}"/>
    <cellStyle name="Ergebnis 4 2 5" xfId="2426" xr:uid="{00000000-0005-0000-0000-000084100000}"/>
    <cellStyle name="Ergebnis 4 2 6" xfId="3323" xr:uid="{00000000-0005-0000-0000-000085100000}"/>
    <cellStyle name="Ergebnis 4 2 7" xfId="4063" xr:uid="{00000000-0005-0000-0000-000086100000}"/>
    <cellStyle name="Ergebnis 4 2 8" xfId="4511" xr:uid="{00000000-0005-0000-0000-000087100000}"/>
    <cellStyle name="Ergebnis 4 2 9" xfId="4959" xr:uid="{00000000-0005-0000-0000-000088100000}"/>
    <cellStyle name="Ergebnis 4 3" xfId="1448" xr:uid="{00000000-0005-0000-0000-000089100000}"/>
    <cellStyle name="Ergebnis 4 4" xfId="1926" xr:uid="{00000000-0005-0000-0000-00008A100000}"/>
    <cellStyle name="Ergebnis 4 5" xfId="1925" xr:uid="{00000000-0005-0000-0000-00008B100000}"/>
    <cellStyle name="Ergebnis 4 6" xfId="2918" xr:uid="{00000000-0005-0000-0000-00008C100000}"/>
    <cellStyle name="Ergebnis 4 7" xfId="3359" xr:uid="{00000000-0005-0000-0000-00008D100000}"/>
    <cellStyle name="Ergebnis 4 8" xfId="3849" xr:uid="{00000000-0005-0000-0000-00008E100000}"/>
    <cellStyle name="Ergebnis 4 9" xfId="4296" xr:uid="{00000000-0005-0000-0000-00008F100000}"/>
    <cellStyle name="Ergebnis 5" xfId="632" xr:uid="{00000000-0005-0000-0000-000090100000}"/>
    <cellStyle name="Ergebnis 5 10" xfId="4818" xr:uid="{00000000-0005-0000-0000-000091100000}"/>
    <cellStyle name="Ergebnis 5 11" xfId="5204" xr:uid="{00000000-0005-0000-0000-000092100000}"/>
    <cellStyle name="Ergebnis 5 12" xfId="2885" xr:uid="{00000000-0005-0000-0000-000093100000}"/>
    <cellStyle name="Ergebnis 5 13" xfId="6103" xr:uid="{00000000-0005-0000-0000-000094100000}"/>
    <cellStyle name="Ergebnis 5 14" xfId="6439" xr:uid="{00000000-0005-0000-0000-000095100000}"/>
    <cellStyle name="Ergebnis 5 2" xfId="847" xr:uid="{00000000-0005-0000-0000-000096100000}"/>
    <cellStyle name="Ergebnis 5 2 10" xfId="5171" xr:uid="{00000000-0005-0000-0000-000097100000}"/>
    <cellStyle name="Ergebnis 5 2 11" xfId="5271" xr:uid="{00000000-0005-0000-0000-000098100000}"/>
    <cellStyle name="Ergebnis 5 2 12" xfId="6314" xr:uid="{00000000-0005-0000-0000-000099100000}"/>
    <cellStyle name="Ergebnis 5 2 13" xfId="5942" xr:uid="{00000000-0005-0000-0000-00009A100000}"/>
    <cellStyle name="Ergebnis 5 2 2" xfId="1737" xr:uid="{00000000-0005-0000-0000-00009B100000}"/>
    <cellStyle name="Ergebnis 5 2 3" xfId="1369" xr:uid="{00000000-0005-0000-0000-00009C100000}"/>
    <cellStyle name="Ergebnis 5 2 4" xfId="2371" xr:uid="{00000000-0005-0000-0000-00009D100000}"/>
    <cellStyle name="Ergebnis 5 2 5" xfId="2118" xr:uid="{00000000-0005-0000-0000-00009E100000}"/>
    <cellStyle name="Ergebnis 5 2 6" xfId="2758" xr:uid="{00000000-0005-0000-0000-00009F100000}"/>
    <cellStyle name="Ergebnis 5 2 7" xfId="4137" xr:uid="{00000000-0005-0000-0000-0000A0100000}"/>
    <cellStyle name="Ergebnis 5 2 8" xfId="4585" xr:uid="{00000000-0005-0000-0000-0000A1100000}"/>
    <cellStyle name="Ergebnis 5 2 9" xfId="5033" xr:uid="{00000000-0005-0000-0000-0000A2100000}"/>
    <cellStyle name="Ergebnis 5 3" xfId="1522" xr:uid="{00000000-0005-0000-0000-0000A3100000}"/>
    <cellStyle name="Ergebnis 5 4" xfId="2189" xr:uid="{00000000-0005-0000-0000-0000A4100000}"/>
    <cellStyle name="Ergebnis 5 5" xfId="2408" xr:uid="{00000000-0005-0000-0000-0000A5100000}"/>
    <cellStyle name="Ergebnis 5 6" xfId="2978" xr:uid="{00000000-0005-0000-0000-0000A6100000}"/>
    <cellStyle name="Ergebnis 5 7" xfId="3538" xr:uid="{00000000-0005-0000-0000-0000A7100000}"/>
    <cellStyle name="Ergebnis 5 8" xfId="3923" xr:uid="{00000000-0005-0000-0000-0000A8100000}"/>
    <cellStyle name="Ergebnis 5 9" xfId="4370" xr:uid="{00000000-0005-0000-0000-0000A9100000}"/>
    <cellStyle name="Ergebnis 6" xfId="639" xr:uid="{00000000-0005-0000-0000-0000AA100000}"/>
    <cellStyle name="Ergebnis 6 10" xfId="4825" xr:uid="{00000000-0005-0000-0000-0000AB100000}"/>
    <cellStyle name="Ergebnis 6 11" xfId="4672" xr:uid="{00000000-0005-0000-0000-0000AC100000}"/>
    <cellStyle name="Ergebnis 6 12" xfId="5410" xr:uid="{00000000-0005-0000-0000-0000AD100000}"/>
    <cellStyle name="Ergebnis 6 13" xfId="6110" xr:uid="{00000000-0005-0000-0000-0000AE100000}"/>
    <cellStyle name="Ergebnis 6 14" xfId="5791" xr:uid="{00000000-0005-0000-0000-0000AF100000}"/>
    <cellStyle name="Ergebnis 6 2" xfId="854" xr:uid="{00000000-0005-0000-0000-0000B0100000}"/>
    <cellStyle name="Ergebnis 6 2 10" xfId="5482" xr:uid="{00000000-0005-0000-0000-0000B1100000}"/>
    <cellStyle name="Ergebnis 6 2 11" xfId="3398" xr:uid="{00000000-0005-0000-0000-0000B2100000}"/>
    <cellStyle name="Ergebnis 6 2 12" xfId="6321" xr:uid="{00000000-0005-0000-0000-0000B3100000}"/>
    <cellStyle name="Ergebnis 6 2 13" xfId="5648" xr:uid="{00000000-0005-0000-0000-0000B4100000}"/>
    <cellStyle name="Ergebnis 6 2 2" xfId="1744" xr:uid="{00000000-0005-0000-0000-0000B5100000}"/>
    <cellStyle name="Ergebnis 6 2 3" xfId="929" xr:uid="{00000000-0005-0000-0000-0000B6100000}"/>
    <cellStyle name="Ergebnis 6 2 4" xfId="2734" xr:uid="{00000000-0005-0000-0000-0000B7100000}"/>
    <cellStyle name="Ergebnis 6 2 5" xfId="1854" xr:uid="{00000000-0005-0000-0000-0000B8100000}"/>
    <cellStyle name="Ergebnis 6 2 6" xfId="3337" xr:uid="{00000000-0005-0000-0000-0000B9100000}"/>
    <cellStyle name="Ergebnis 6 2 7" xfId="4144" xr:uid="{00000000-0005-0000-0000-0000BA100000}"/>
    <cellStyle name="Ergebnis 6 2 8" xfId="4592" xr:uid="{00000000-0005-0000-0000-0000BB100000}"/>
    <cellStyle name="Ergebnis 6 2 9" xfId="5040" xr:uid="{00000000-0005-0000-0000-0000BC100000}"/>
    <cellStyle name="Ergebnis 6 3" xfId="1529" xr:uid="{00000000-0005-0000-0000-0000BD100000}"/>
    <cellStyle name="Ergebnis 6 4" xfId="2198" xr:uid="{00000000-0005-0000-0000-0000BE100000}"/>
    <cellStyle name="Ergebnis 6 5" xfId="1061" xr:uid="{00000000-0005-0000-0000-0000BF100000}"/>
    <cellStyle name="Ergebnis 6 6" xfId="3036" xr:uid="{00000000-0005-0000-0000-0000C0100000}"/>
    <cellStyle name="Ergebnis 6 7" xfId="3625" xr:uid="{00000000-0005-0000-0000-0000C1100000}"/>
    <cellStyle name="Ergebnis 6 8" xfId="3930" xr:uid="{00000000-0005-0000-0000-0000C2100000}"/>
    <cellStyle name="Ergebnis 6 9" xfId="4377" xr:uid="{00000000-0005-0000-0000-0000C3100000}"/>
    <cellStyle name="Ergebnis 7" xfId="687" xr:uid="{00000000-0005-0000-0000-0000C4100000}"/>
    <cellStyle name="Ergebnis 7 10" xfId="5500" xr:uid="{00000000-0005-0000-0000-0000C5100000}"/>
    <cellStyle name="Ergebnis 7 11" xfId="5642" xr:uid="{00000000-0005-0000-0000-0000C6100000}"/>
    <cellStyle name="Ergebnis 7 12" xfId="6157" xr:uid="{00000000-0005-0000-0000-0000C7100000}"/>
    <cellStyle name="Ergebnis 7 13" xfId="6427" xr:uid="{00000000-0005-0000-0000-0000C8100000}"/>
    <cellStyle name="Ergebnis 7 2" xfId="1577" xr:uid="{00000000-0005-0000-0000-0000C9100000}"/>
    <cellStyle name="Ergebnis 7 3" xfId="2094" xr:uid="{00000000-0005-0000-0000-0000CA100000}"/>
    <cellStyle name="Ergebnis 7 4" xfId="898" xr:uid="{00000000-0005-0000-0000-0000CB100000}"/>
    <cellStyle name="Ergebnis 7 5" xfId="3023" xr:uid="{00000000-0005-0000-0000-0000CC100000}"/>
    <cellStyle name="Ergebnis 7 6" xfId="3447" xr:uid="{00000000-0005-0000-0000-0000CD100000}"/>
    <cellStyle name="Ergebnis 7 7" xfId="3978" xr:uid="{00000000-0005-0000-0000-0000CE100000}"/>
    <cellStyle name="Ergebnis 7 8" xfId="4425" xr:uid="{00000000-0005-0000-0000-0000CF100000}"/>
    <cellStyle name="Ergebnis 7 9" xfId="4873" xr:uid="{00000000-0005-0000-0000-0000D0100000}"/>
    <cellStyle name="Ergebnis 8" xfId="953" hidden="1" xr:uid="{00000000-0005-0000-0000-0000D1100000}"/>
    <cellStyle name="Ergebnis 8" xfId="1210" hidden="1" xr:uid="{00000000-0005-0000-0000-0000D2100000}"/>
    <cellStyle name="Ergebnis 8" xfId="2115" hidden="1" xr:uid="{00000000-0005-0000-0000-0000D3100000}"/>
    <cellStyle name="Ergebnis 8" xfId="2246" hidden="1" xr:uid="{00000000-0005-0000-0000-0000D4100000}"/>
    <cellStyle name="Ergebnis 8" xfId="2580" hidden="1" xr:uid="{00000000-0005-0000-0000-0000D5100000}"/>
    <cellStyle name="Ergebnis 8" xfId="2169" hidden="1" xr:uid="{00000000-0005-0000-0000-0000D6100000}"/>
    <cellStyle name="Ergebnis 8" xfId="2581" hidden="1" xr:uid="{00000000-0005-0000-0000-0000D7100000}"/>
    <cellStyle name="Ergebnis 8" xfId="2649" hidden="1" xr:uid="{00000000-0005-0000-0000-0000D8100000}"/>
    <cellStyle name="Ergebnis 8" xfId="3100" hidden="1" xr:uid="{00000000-0005-0000-0000-0000D9100000}"/>
    <cellStyle name="Ergebnis 8" xfId="944" hidden="1" xr:uid="{00000000-0005-0000-0000-0000DA100000}"/>
    <cellStyle name="Ergebnis 8" xfId="3564" hidden="1" xr:uid="{00000000-0005-0000-0000-0000DB100000}"/>
    <cellStyle name="Ergebnis 8" xfId="2812" hidden="1" xr:uid="{00000000-0005-0000-0000-0000DC100000}"/>
    <cellStyle name="Ergebnis 8" xfId="3070" hidden="1" xr:uid="{00000000-0005-0000-0000-0000DD100000}"/>
    <cellStyle name="Ergebnis 8" xfId="3797" hidden="1" xr:uid="{00000000-0005-0000-0000-0000DE100000}"/>
    <cellStyle name="Ergebnis 8" xfId="3357" hidden="1" xr:uid="{00000000-0005-0000-0000-0000DF100000}"/>
    <cellStyle name="Ergebnis 8" xfId="4691" hidden="1" xr:uid="{00000000-0005-0000-0000-0000E0100000}"/>
    <cellStyle name="Ergebnis 8" xfId="5358" hidden="1" xr:uid="{00000000-0005-0000-0000-0000E1100000}"/>
    <cellStyle name="Ergebnis 8" xfId="4441" hidden="1" xr:uid="{00000000-0005-0000-0000-0000E2100000}"/>
    <cellStyle name="Ergebnis 8" xfId="5359" hidden="1" xr:uid="{00000000-0005-0000-0000-0000E3100000}"/>
    <cellStyle name="Ergebnis 8" xfId="5493" hidden="1" xr:uid="{00000000-0005-0000-0000-0000E4100000}"/>
    <cellStyle name="Ergebnis 8" xfId="5789" hidden="1" xr:uid="{00000000-0005-0000-0000-0000E5100000}"/>
    <cellStyle name="Ergebnis 8" xfId="5892" hidden="1" xr:uid="{00000000-0005-0000-0000-0000E6100000}"/>
    <cellStyle name="Ergebnis 8" xfId="5983" hidden="1" xr:uid="{00000000-0005-0000-0000-0000E7100000}"/>
    <cellStyle name="Ergebnis 8" xfId="5822" hidden="1" xr:uid="{00000000-0005-0000-0000-0000E8100000}"/>
    <cellStyle name="Ergebnis 8" xfId="6383" hidden="1" xr:uid="{00000000-0005-0000-0000-0000E9100000}"/>
    <cellStyle name="Erklärender Text" xfId="138" xr:uid="{00000000-0005-0000-0000-0000EA100000}"/>
    <cellStyle name="Erklärender Text 2" xfId="399" xr:uid="{00000000-0005-0000-0000-0000EB100000}"/>
    <cellStyle name="Erklärender Text 3" xfId="281" xr:uid="{00000000-0005-0000-0000-0000EC100000}"/>
    <cellStyle name="Erklärender Text 4" xfId="952" hidden="1" xr:uid="{00000000-0005-0000-0000-0000ED100000}"/>
    <cellStyle name="Erklärender Text 4" xfId="1237" hidden="1" xr:uid="{00000000-0005-0000-0000-0000EE100000}"/>
    <cellStyle name="Erklärender Text 4" xfId="2019" hidden="1" xr:uid="{00000000-0005-0000-0000-0000EF100000}"/>
    <cellStyle name="Erklärender Text 4" xfId="2245" hidden="1" xr:uid="{00000000-0005-0000-0000-0000F0100000}"/>
    <cellStyle name="Erklärender Text 4" xfId="2482" hidden="1" xr:uid="{00000000-0005-0000-0000-0000F1100000}"/>
    <cellStyle name="Erklärender Text 4" xfId="1960" hidden="1" xr:uid="{00000000-0005-0000-0000-0000F2100000}"/>
    <cellStyle name="Erklärender Text 4" xfId="2392" hidden="1" xr:uid="{00000000-0005-0000-0000-0000F3100000}"/>
    <cellStyle name="Erklärender Text 4" xfId="991" hidden="1" xr:uid="{00000000-0005-0000-0000-0000F4100000}"/>
    <cellStyle name="Erklärender Text 4" xfId="3003" hidden="1" xr:uid="{00000000-0005-0000-0000-0000F5100000}"/>
    <cellStyle name="Erklärender Text 4" xfId="2825" hidden="1" xr:uid="{00000000-0005-0000-0000-0000F6100000}"/>
    <cellStyle name="Erklärender Text 4" xfId="3476" hidden="1" xr:uid="{00000000-0005-0000-0000-0000F7100000}"/>
    <cellStyle name="Erklärender Text 4" xfId="2938" hidden="1" xr:uid="{00000000-0005-0000-0000-0000F8100000}"/>
    <cellStyle name="Erklärender Text 4" xfId="3099" hidden="1" xr:uid="{00000000-0005-0000-0000-0000F9100000}"/>
    <cellStyle name="Erklärender Text 4" xfId="2590" hidden="1" xr:uid="{00000000-0005-0000-0000-0000FA100000}"/>
    <cellStyle name="Erklärender Text 4" xfId="2851" hidden="1" xr:uid="{00000000-0005-0000-0000-0000FB100000}"/>
    <cellStyle name="Erklärender Text 4" xfId="3537" hidden="1" xr:uid="{00000000-0005-0000-0000-0000FC100000}"/>
    <cellStyle name="Erklärender Text 4" xfId="5269" hidden="1" xr:uid="{00000000-0005-0000-0000-0000FD100000}"/>
    <cellStyle name="Erklärender Text 4" xfId="3780" hidden="1" xr:uid="{00000000-0005-0000-0000-0000FE100000}"/>
    <cellStyle name="Erklärender Text 4" xfId="5343" hidden="1" xr:uid="{00000000-0005-0000-0000-0000FF100000}"/>
    <cellStyle name="Erklärender Text 4" xfId="3344" hidden="1" xr:uid="{00000000-0005-0000-0000-000000110000}"/>
    <cellStyle name="Erklärender Text 4" xfId="5714" hidden="1" xr:uid="{00000000-0005-0000-0000-000001110000}"/>
    <cellStyle name="Erklärender Text 4" xfId="5753" hidden="1" xr:uid="{00000000-0005-0000-0000-000002110000}"/>
    <cellStyle name="Erklärender Text 4" xfId="5837" hidden="1" xr:uid="{00000000-0005-0000-0000-000003110000}"/>
    <cellStyle name="Erklärender Text 4" xfId="3102" hidden="1" xr:uid="{00000000-0005-0000-0000-000004110000}"/>
    <cellStyle name="Erklärender Text 4" xfId="5628" hidden="1" xr:uid="{00000000-0005-0000-0000-000005110000}"/>
    <cellStyle name="Explanatory Text 2" xfId="139" xr:uid="{00000000-0005-0000-0000-000006110000}"/>
    <cellStyle name="Explanatory Text 3" xfId="231" xr:uid="{00000000-0005-0000-0000-000007110000}"/>
    <cellStyle name="Good 2" xfId="140" xr:uid="{00000000-0005-0000-0000-000008110000}"/>
    <cellStyle name="Good 3" xfId="232" xr:uid="{00000000-0005-0000-0000-000009110000}"/>
    <cellStyle name="Good 4" xfId="361" xr:uid="{00000000-0005-0000-0000-00000A110000}"/>
    <cellStyle name="Gut" xfId="141" xr:uid="{00000000-0005-0000-0000-00000B110000}"/>
    <cellStyle name="Heading 1 2" xfId="142" xr:uid="{00000000-0005-0000-0000-00000C110000}"/>
    <cellStyle name="Heading 1 3" xfId="233" xr:uid="{00000000-0005-0000-0000-00000D110000}"/>
    <cellStyle name="Heading 1 4" xfId="369" xr:uid="{00000000-0005-0000-0000-00000E110000}"/>
    <cellStyle name="Heading 2 2" xfId="143" xr:uid="{00000000-0005-0000-0000-00000F110000}"/>
    <cellStyle name="Heading 2 3" xfId="234" xr:uid="{00000000-0005-0000-0000-000010110000}"/>
    <cellStyle name="Heading 2 4" xfId="370" xr:uid="{00000000-0005-0000-0000-000011110000}"/>
    <cellStyle name="Heading 3 2" xfId="144" xr:uid="{00000000-0005-0000-0000-000012110000}"/>
    <cellStyle name="Heading 3 3" xfId="235" xr:uid="{00000000-0005-0000-0000-000013110000}"/>
    <cellStyle name="Heading 3 4" xfId="371" xr:uid="{00000000-0005-0000-0000-000014110000}"/>
    <cellStyle name="Heading 4 2" xfId="145" xr:uid="{00000000-0005-0000-0000-000015110000}"/>
    <cellStyle name="Heading 4 3" xfId="236" xr:uid="{00000000-0005-0000-0000-000016110000}"/>
    <cellStyle name="Heading 4 4" xfId="372" xr:uid="{00000000-0005-0000-0000-000017110000}"/>
    <cellStyle name="Headline" xfId="1" xr:uid="{00000000-0005-0000-0000-000018110000}"/>
    <cellStyle name="Hyperlink" xfId="897" builtinId="8"/>
    <cellStyle name="Hyperlink 2" xfId="941" xr:uid="{00000000-0005-0000-0000-00001A110000}"/>
    <cellStyle name="Input 2" xfId="146" xr:uid="{00000000-0005-0000-0000-00001B110000}"/>
    <cellStyle name="Input 2 10" xfId="2985" xr:uid="{00000000-0005-0000-0000-00001C110000}"/>
    <cellStyle name="Input 2 11" xfId="3393" xr:uid="{00000000-0005-0000-0000-00001D110000}"/>
    <cellStyle name="Input 2 12" xfId="4210" xr:uid="{00000000-0005-0000-0000-00001E110000}"/>
    <cellStyle name="Input 2 13" xfId="5540" xr:uid="{00000000-0005-0000-0000-00001F110000}"/>
    <cellStyle name="Input 2 14" xfId="5803" xr:uid="{00000000-0005-0000-0000-000020110000}"/>
    <cellStyle name="Input 2 15" xfId="5188" xr:uid="{00000000-0005-0000-0000-000021110000}"/>
    <cellStyle name="Input 2 16" xfId="5623" xr:uid="{00000000-0005-0000-0000-000022110000}"/>
    <cellStyle name="Input 2 2" xfId="561" xr:uid="{00000000-0005-0000-0000-000023110000}"/>
    <cellStyle name="Input 2 2 10" xfId="4747" xr:uid="{00000000-0005-0000-0000-000024110000}"/>
    <cellStyle name="Input 2 2 11" xfId="5332" xr:uid="{00000000-0005-0000-0000-000025110000}"/>
    <cellStyle name="Input 2 2 12" xfId="5766" xr:uid="{00000000-0005-0000-0000-000026110000}"/>
    <cellStyle name="Input 2 2 13" xfId="6032" xr:uid="{00000000-0005-0000-0000-000027110000}"/>
    <cellStyle name="Input 2 2 14" xfId="6176" xr:uid="{00000000-0005-0000-0000-000028110000}"/>
    <cellStyle name="Input 2 2 2" xfId="776" xr:uid="{00000000-0005-0000-0000-000029110000}"/>
    <cellStyle name="Input 2 2 2 10" xfId="5319" xr:uid="{00000000-0005-0000-0000-00002A110000}"/>
    <cellStyle name="Input 2 2 2 11" xfId="5127" xr:uid="{00000000-0005-0000-0000-00002B110000}"/>
    <cellStyle name="Input 2 2 2 12" xfId="6243" xr:uid="{00000000-0005-0000-0000-00002C110000}"/>
    <cellStyle name="Input 2 2 2 13" xfId="6171" xr:uid="{00000000-0005-0000-0000-00002D110000}"/>
    <cellStyle name="Input 2 2 2 2" xfId="1666" xr:uid="{00000000-0005-0000-0000-00002E110000}"/>
    <cellStyle name="Input 2 2 2 3" xfId="1142" xr:uid="{00000000-0005-0000-0000-00002F110000}"/>
    <cellStyle name="Input 2 2 2 4" xfId="2541" xr:uid="{00000000-0005-0000-0000-000030110000}"/>
    <cellStyle name="Input 2 2 2 5" xfId="2475" xr:uid="{00000000-0005-0000-0000-000031110000}"/>
    <cellStyle name="Input 2 2 2 6" xfId="2513" xr:uid="{00000000-0005-0000-0000-000032110000}"/>
    <cellStyle name="Input 2 2 2 7" xfId="4066" xr:uid="{00000000-0005-0000-0000-000033110000}"/>
    <cellStyle name="Input 2 2 2 8" xfId="4514" xr:uid="{00000000-0005-0000-0000-000034110000}"/>
    <cellStyle name="Input 2 2 2 9" xfId="4962" xr:uid="{00000000-0005-0000-0000-000035110000}"/>
    <cellStyle name="Input 2 2 3" xfId="1451" xr:uid="{00000000-0005-0000-0000-000036110000}"/>
    <cellStyle name="Input 2 2 4" xfId="1243" xr:uid="{00000000-0005-0000-0000-000037110000}"/>
    <cellStyle name="Input 2 2 5" xfId="2389" xr:uid="{00000000-0005-0000-0000-000038110000}"/>
    <cellStyle name="Input 2 2 6" xfId="2915" xr:uid="{00000000-0005-0000-0000-000039110000}"/>
    <cellStyle name="Input 2 2 7" xfId="3362" xr:uid="{00000000-0005-0000-0000-00003A110000}"/>
    <cellStyle name="Input 2 2 8" xfId="3852" xr:uid="{00000000-0005-0000-0000-00003B110000}"/>
    <cellStyle name="Input 2 2 9" xfId="4299" xr:uid="{00000000-0005-0000-0000-00003C110000}"/>
    <cellStyle name="Input 2 3" xfId="665" xr:uid="{00000000-0005-0000-0000-00003D110000}"/>
    <cellStyle name="Input 2 3 10" xfId="4851" xr:uid="{00000000-0005-0000-0000-00003E110000}"/>
    <cellStyle name="Input 2 3 11" xfId="3459" xr:uid="{00000000-0005-0000-0000-00003F110000}"/>
    <cellStyle name="Input 2 3 12" xfId="5640" xr:uid="{00000000-0005-0000-0000-000040110000}"/>
    <cellStyle name="Input 2 3 13" xfId="6136" xr:uid="{00000000-0005-0000-0000-000041110000}"/>
    <cellStyle name="Input 2 3 14" xfId="6524" xr:uid="{00000000-0005-0000-0000-000042110000}"/>
    <cellStyle name="Input 2 3 2" xfId="880" xr:uid="{00000000-0005-0000-0000-000043110000}"/>
    <cellStyle name="Input 2 3 2 10" xfId="5554" xr:uid="{00000000-0005-0000-0000-000044110000}"/>
    <cellStyle name="Input 2 3 2 11" xfId="5924" xr:uid="{00000000-0005-0000-0000-000045110000}"/>
    <cellStyle name="Input 2 3 2 12" xfId="6347" xr:uid="{00000000-0005-0000-0000-000046110000}"/>
    <cellStyle name="Input 2 3 2 13" xfId="6576" xr:uid="{00000000-0005-0000-0000-000047110000}"/>
    <cellStyle name="Input 2 3 2 2" xfId="1770" xr:uid="{00000000-0005-0000-0000-000048110000}"/>
    <cellStyle name="Input 2 3 2 3" xfId="2280" xr:uid="{00000000-0005-0000-0000-000049110000}"/>
    <cellStyle name="Input 2 3 2 4" xfId="2787" xr:uid="{00000000-0005-0000-0000-00004A110000}"/>
    <cellStyle name="Input 2 3 2 5" xfId="3255" xr:uid="{00000000-0005-0000-0000-00004B110000}"/>
    <cellStyle name="Input 2 3 2 6" xfId="3750" xr:uid="{00000000-0005-0000-0000-00004C110000}"/>
    <cellStyle name="Input 2 3 2 7" xfId="4170" xr:uid="{00000000-0005-0000-0000-00004D110000}"/>
    <cellStyle name="Input 2 3 2 8" xfId="4618" xr:uid="{00000000-0005-0000-0000-00004E110000}"/>
    <cellStyle name="Input 2 3 2 9" xfId="5066" xr:uid="{00000000-0005-0000-0000-00004F110000}"/>
    <cellStyle name="Input 2 3 3" xfId="1555" xr:uid="{00000000-0005-0000-0000-000050110000}"/>
    <cellStyle name="Input 2 3 4" xfId="1799" xr:uid="{00000000-0005-0000-0000-000051110000}"/>
    <cellStyle name="Input 2 3 5" xfId="2113" xr:uid="{00000000-0005-0000-0000-000052110000}"/>
    <cellStyle name="Input 2 3 6" xfId="1402" xr:uid="{00000000-0005-0000-0000-000053110000}"/>
    <cellStyle name="Input 2 3 7" xfId="3577" xr:uid="{00000000-0005-0000-0000-000054110000}"/>
    <cellStyle name="Input 2 3 8" xfId="3956" xr:uid="{00000000-0005-0000-0000-000055110000}"/>
    <cellStyle name="Input 2 3 9" xfId="4403" xr:uid="{00000000-0005-0000-0000-000056110000}"/>
    <cellStyle name="Input 2 4" xfId="676" xr:uid="{00000000-0005-0000-0000-000057110000}"/>
    <cellStyle name="Input 2 4 10" xfId="4862" xr:uid="{00000000-0005-0000-0000-000058110000}"/>
    <cellStyle name="Input 2 4 11" xfId="4253" xr:uid="{00000000-0005-0000-0000-000059110000}"/>
    <cellStyle name="Input 2 4 12" xfId="5210" xr:uid="{00000000-0005-0000-0000-00005A110000}"/>
    <cellStyle name="Input 2 4 13" xfId="6146" xr:uid="{00000000-0005-0000-0000-00005B110000}"/>
    <cellStyle name="Input 2 4 14" xfId="6445" xr:uid="{00000000-0005-0000-0000-00005C110000}"/>
    <cellStyle name="Input 2 4 2" xfId="890" xr:uid="{00000000-0005-0000-0000-00005D110000}"/>
    <cellStyle name="Input 2 4 2 10" xfId="5564" xr:uid="{00000000-0005-0000-0000-00005E110000}"/>
    <cellStyle name="Input 2 4 2 11" xfId="5934" xr:uid="{00000000-0005-0000-0000-00005F110000}"/>
    <cellStyle name="Input 2 4 2 12" xfId="6357" xr:uid="{00000000-0005-0000-0000-000060110000}"/>
    <cellStyle name="Input 2 4 2 13" xfId="6586" xr:uid="{00000000-0005-0000-0000-000061110000}"/>
    <cellStyle name="Input 2 4 2 2" xfId="1780" xr:uid="{00000000-0005-0000-0000-000062110000}"/>
    <cellStyle name="Input 2 4 2 3" xfId="2290" xr:uid="{00000000-0005-0000-0000-000063110000}"/>
    <cellStyle name="Input 2 4 2 4" xfId="2797" xr:uid="{00000000-0005-0000-0000-000064110000}"/>
    <cellStyle name="Input 2 4 2 5" xfId="3265" xr:uid="{00000000-0005-0000-0000-000065110000}"/>
    <cellStyle name="Input 2 4 2 6" xfId="3760" xr:uid="{00000000-0005-0000-0000-000066110000}"/>
    <cellStyle name="Input 2 4 2 7" xfId="4180" xr:uid="{00000000-0005-0000-0000-000067110000}"/>
    <cellStyle name="Input 2 4 2 8" xfId="4628" xr:uid="{00000000-0005-0000-0000-000068110000}"/>
    <cellStyle name="Input 2 4 2 9" xfId="5076" xr:uid="{00000000-0005-0000-0000-000069110000}"/>
    <cellStyle name="Input 2 4 3" xfId="1566" xr:uid="{00000000-0005-0000-0000-00006A110000}"/>
    <cellStyle name="Input 2 4 4" xfId="1800" xr:uid="{00000000-0005-0000-0000-00006B110000}"/>
    <cellStyle name="Input 2 4 5" xfId="1099" xr:uid="{00000000-0005-0000-0000-00006C110000}"/>
    <cellStyle name="Input 2 4 6" xfId="1347" xr:uid="{00000000-0005-0000-0000-00006D110000}"/>
    <cellStyle name="Input 2 4 7" xfId="3380" xr:uid="{00000000-0005-0000-0000-00006E110000}"/>
    <cellStyle name="Input 2 4 8" xfId="3967" xr:uid="{00000000-0005-0000-0000-00006F110000}"/>
    <cellStyle name="Input 2 4 9" xfId="4414" xr:uid="{00000000-0005-0000-0000-000070110000}"/>
    <cellStyle name="Input 2 5" xfId="688" xr:uid="{00000000-0005-0000-0000-000071110000}"/>
    <cellStyle name="Input 2 5 10" xfId="5166" xr:uid="{00000000-0005-0000-0000-000072110000}"/>
    <cellStyle name="Input 2 5 11" xfId="3388" xr:uid="{00000000-0005-0000-0000-000073110000}"/>
    <cellStyle name="Input 2 5 12" xfId="6158" xr:uid="{00000000-0005-0000-0000-000074110000}"/>
    <cellStyle name="Input 2 5 13" xfId="6494" xr:uid="{00000000-0005-0000-0000-000075110000}"/>
    <cellStyle name="Input 2 5 2" xfId="1578" xr:uid="{00000000-0005-0000-0000-000076110000}"/>
    <cellStyle name="Input 2 5 3" xfId="2123" xr:uid="{00000000-0005-0000-0000-000077110000}"/>
    <cellStyle name="Input 2 5 4" xfId="2364" xr:uid="{00000000-0005-0000-0000-000078110000}"/>
    <cellStyle name="Input 2 5 5" xfId="3176" xr:uid="{00000000-0005-0000-0000-000079110000}"/>
    <cellStyle name="Input 2 5 6" xfId="3721" xr:uid="{00000000-0005-0000-0000-00007A110000}"/>
    <cellStyle name="Input 2 5 7" xfId="3979" xr:uid="{00000000-0005-0000-0000-00007B110000}"/>
    <cellStyle name="Input 2 5 8" xfId="4426" xr:uid="{00000000-0005-0000-0000-00007C110000}"/>
    <cellStyle name="Input 2 5 9" xfId="4874" xr:uid="{00000000-0005-0000-0000-00007D110000}"/>
    <cellStyle name="Input 2 6" xfId="1046" xr:uid="{00000000-0005-0000-0000-00007E110000}"/>
    <cellStyle name="Input 2 7" xfId="2130" xr:uid="{00000000-0005-0000-0000-00007F110000}"/>
    <cellStyle name="Input 2 8" xfId="2772" xr:uid="{00000000-0005-0000-0000-000080110000}"/>
    <cellStyle name="Input 2 9" xfId="3114" xr:uid="{00000000-0005-0000-0000-000081110000}"/>
    <cellStyle name="Input 3" xfId="237" xr:uid="{00000000-0005-0000-0000-000082110000}"/>
    <cellStyle name="Input 3 10" xfId="2436" xr:uid="{00000000-0005-0000-0000-000083110000}"/>
    <cellStyle name="Input 3 11" xfId="1867" xr:uid="{00000000-0005-0000-0000-000084110000}"/>
    <cellStyle name="Input 3 12" xfId="3582" xr:uid="{00000000-0005-0000-0000-000085110000}"/>
    <cellStyle name="Input 3 13" xfId="3500" xr:uid="{00000000-0005-0000-0000-000086110000}"/>
    <cellStyle name="Input 3 14" xfId="5602" xr:uid="{00000000-0005-0000-0000-000087110000}"/>
    <cellStyle name="Input 3 15" xfId="5605" xr:uid="{00000000-0005-0000-0000-000088110000}"/>
    <cellStyle name="Input 3 16" xfId="6365" xr:uid="{00000000-0005-0000-0000-000089110000}"/>
    <cellStyle name="Input 3 2" xfId="593" xr:uid="{00000000-0005-0000-0000-00008A110000}"/>
    <cellStyle name="Input 3 2 10" xfId="4779" xr:uid="{00000000-0005-0000-0000-00008B110000}"/>
    <cellStyle name="Input 3 2 11" xfId="3341" xr:uid="{00000000-0005-0000-0000-00008C110000}"/>
    <cellStyle name="Input 3 2 12" xfId="1194" xr:uid="{00000000-0005-0000-0000-00008D110000}"/>
    <cellStyle name="Input 3 2 13" xfId="6064" xr:uid="{00000000-0005-0000-0000-00008E110000}"/>
    <cellStyle name="Input 3 2 14" xfId="5678" xr:uid="{00000000-0005-0000-0000-00008F110000}"/>
    <cellStyle name="Input 3 2 2" xfId="808" xr:uid="{00000000-0005-0000-0000-000090110000}"/>
    <cellStyle name="Input 3 2 2 10" xfId="2866" xr:uid="{00000000-0005-0000-0000-000091110000}"/>
    <cellStyle name="Input 3 2 2 11" xfId="5235" xr:uid="{00000000-0005-0000-0000-000092110000}"/>
    <cellStyle name="Input 3 2 2 12" xfId="6275" xr:uid="{00000000-0005-0000-0000-000093110000}"/>
    <cellStyle name="Input 3 2 2 13" xfId="4657" xr:uid="{00000000-0005-0000-0000-000094110000}"/>
    <cellStyle name="Input 3 2 2 2" xfId="1698" xr:uid="{00000000-0005-0000-0000-000095110000}"/>
    <cellStyle name="Input 3 2 2 3" xfId="1359" xr:uid="{00000000-0005-0000-0000-000096110000}"/>
    <cellStyle name="Input 3 2 2 4" xfId="1043" xr:uid="{00000000-0005-0000-0000-000097110000}"/>
    <cellStyle name="Input 3 2 2 5" xfId="2739" xr:uid="{00000000-0005-0000-0000-000098110000}"/>
    <cellStyle name="Input 3 2 2 6" xfId="3062" xr:uid="{00000000-0005-0000-0000-000099110000}"/>
    <cellStyle name="Input 3 2 2 7" xfId="4098" xr:uid="{00000000-0005-0000-0000-00009A110000}"/>
    <cellStyle name="Input 3 2 2 8" xfId="4546" xr:uid="{00000000-0005-0000-0000-00009B110000}"/>
    <cellStyle name="Input 3 2 2 9" xfId="4994" xr:uid="{00000000-0005-0000-0000-00009C110000}"/>
    <cellStyle name="Input 3 2 3" xfId="1483" xr:uid="{00000000-0005-0000-0000-00009D110000}"/>
    <cellStyle name="Input 3 2 4" xfId="2202" xr:uid="{00000000-0005-0000-0000-00009E110000}"/>
    <cellStyle name="Input 3 2 5" xfId="2132" xr:uid="{00000000-0005-0000-0000-00009F110000}"/>
    <cellStyle name="Input 3 2 6" xfId="2941" xr:uid="{00000000-0005-0000-0000-0000A0110000}"/>
    <cellStyle name="Input 3 2 7" xfId="2877" xr:uid="{00000000-0005-0000-0000-0000A1110000}"/>
    <cellStyle name="Input 3 2 8" xfId="3884" xr:uid="{00000000-0005-0000-0000-0000A2110000}"/>
    <cellStyle name="Input 3 2 9" xfId="4331" xr:uid="{00000000-0005-0000-0000-0000A3110000}"/>
    <cellStyle name="Input 3 3" xfId="592" xr:uid="{00000000-0005-0000-0000-0000A4110000}"/>
    <cellStyle name="Input 3 3 10" xfId="4778" xr:uid="{00000000-0005-0000-0000-0000A5110000}"/>
    <cellStyle name="Input 3 3 11" xfId="5272" xr:uid="{00000000-0005-0000-0000-0000A6110000}"/>
    <cellStyle name="Input 3 3 12" xfId="5701" xr:uid="{00000000-0005-0000-0000-0000A7110000}"/>
    <cellStyle name="Input 3 3 13" xfId="6063" xr:uid="{00000000-0005-0000-0000-0000A8110000}"/>
    <cellStyle name="Input 3 3 14" xfId="5681" xr:uid="{00000000-0005-0000-0000-0000A9110000}"/>
    <cellStyle name="Input 3 3 2" xfId="807" xr:uid="{00000000-0005-0000-0000-0000AA110000}"/>
    <cellStyle name="Input 3 3 2 10" xfId="5398" xr:uid="{00000000-0005-0000-0000-0000AB110000}"/>
    <cellStyle name="Input 3 3 2 11" xfId="5146" xr:uid="{00000000-0005-0000-0000-0000AC110000}"/>
    <cellStyle name="Input 3 3 2 12" xfId="6274" xr:uid="{00000000-0005-0000-0000-0000AD110000}"/>
    <cellStyle name="Input 3 3 2 13" xfId="5461" xr:uid="{00000000-0005-0000-0000-0000AE110000}"/>
    <cellStyle name="Input 3 3 2 2" xfId="1697" xr:uid="{00000000-0005-0000-0000-0000AF110000}"/>
    <cellStyle name="Input 3 3 2 3" xfId="1039" xr:uid="{00000000-0005-0000-0000-0000B0110000}"/>
    <cellStyle name="Input 3 3 2 4" xfId="2626" xr:uid="{00000000-0005-0000-0000-0000B1110000}"/>
    <cellStyle name="Input 3 3 2 5" xfId="2150" xr:uid="{00000000-0005-0000-0000-0000B2110000}"/>
    <cellStyle name="Input 3 3 2 6" xfId="2879" xr:uid="{00000000-0005-0000-0000-0000B3110000}"/>
    <cellStyle name="Input 3 3 2 7" xfId="4097" xr:uid="{00000000-0005-0000-0000-0000B4110000}"/>
    <cellStyle name="Input 3 3 2 8" xfId="4545" xr:uid="{00000000-0005-0000-0000-0000B5110000}"/>
    <cellStyle name="Input 3 3 2 9" xfId="4993" xr:uid="{00000000-0005-0000-0000-0000B6110000}"/>
    <cellStyle name="Input 3 3 3" xfId="1482" xr:uid="{00000000-0005-0000-0000-0000B7110000}"/>
    <cellStyle name="Input 3 3 4" xfId="1973" xr:uid="{00000000-0005-0000-0000-0000B8110000}"/>
    <cellStyle name="Input 3 3 5" xfId="1397" xr:uid="{00000000-0005-0000-0000-0000B9110000}"/>
    <cellStyle name="Input 3 3 6" xfId="3145" xr:uid="{00000000-0005-0000-0000-0000BA110000}"/>
    <cellStyle name="Input 3 3 7" xfId="2898" xr:uid="{00000000-0005-0000-0000-0000BB110000}"/>
    <cellStyle name="Input 3 3 8" xfId="3883" xr:uid="{00000000-0005-0000-0000-0000BC110000}"/>
    <cellStyle name="Input 3 3 9" xfId="4330" xr:uid="{00000000-0005-0000-0000-0000BD110000}"/>
    <cellStyle name="Input 3 4" xfId="536" xr:uid="{00000000-0005-0000-0000-0000BE110000}"/>
    <cellStyle name="Input 3 4 10" xfId="4722" xr:uid="{00000000-0005-0000-0000-0000BF110000}"/>
    <cellStyle name="Input 3 4 11" xfId="5457" xr:uid="{00000000-0005-0000-0000-0000C0110000}"/>
    <cellStyle name="Input 3 4 12" xfId="5858" xr:uid="{00000000-0005-0000-0000-0000C1110000}"/>
    <cellStyle name="Input 3 4 13" xfId="6007" xr:uid="{00000000-0005-0000-0000-0000C2110000}"/>
    <cellStyle name="Input 3 4 14" xfId="6400" xr:uid="{00000000-0005-0000-0000-0000C3110000}"/>
    <cellStyle name="Input 3 4 2" xfId="751" xr:uid="{00000000-0005-0000-0000-0000C4110000}"/>
    <cellStyle name="Input 3 4 2 10" xfId="3518" xr:uid="{00000000-0005-0000-0000-0000C5110000}"/>
    <cellStyle name="Input 3 4 2 11" xfId="5384" xr:uid="{00000000-0005-0000-0000-0000C6110000}"/>
    <cellStyle name="Input 3 4 2 12" xfId="6218" xr:uid="{00000000-0005-0000-0000-0000C7110000}"/>
    <cellStyle name="Input 3 4 2 13" xfId="5902" xr:uid="{00000000-0005-0000-0000-0000C8110000}"/>
    <cellStyle name="Input 3 4 2 2" xfId="1641" xr:uid="{00000000-0005-0000-0000-0000C9110000}"/>
    <cellStyle name="Input 3 4 2 3" xfId="1152" xr:uid="{00000000-0005-0000-0000-0000CA110000}"/>
    <cellStyle name="Input 3 4 2 4" xfId="1069" xr:uid="{00000000-0005-0000-0000-0000CB110000}"/>
    <cellStyle name="Input 3 4 2 5" xfId="2419" xr:uid="{00000000-0005-0000-0000-0000CC110000}"/>
    <cellStyle name="Input 3 4 2 6" xfId="2531" xr:uid="{00000000-0005-0000-0000-0000CD110000}"/>
    <cellStyle name="Input 3 4 2 7" xfId="4041" xr:uid="{00000000-0005-0000-0000-0000CE110000}"/>
    <cellStyle name="Input 3 4 2 8" xfId="4489" xr:uid="{00000000-0005-0000-0000-0000CF110000}"/>
    <cellStyle name="Input 3 4 2 9" xfId="4937" xr:uid="{00000000-0005-0000-0000-0000D0110000}"/>
    <cellStyle name="Input 3 4 3" xfId="1426" xr:uid="{00000000-0005-0000-0000-0000D1110000}"/>
    <cellStyle name="Input 3 4 4" xfId="1935" xr:uid="{00000000-0005-0000-0000-0000D2110000}"/>
    <cellStyle name="Input 3 4 5" xfId="2046" xr:uid="{00000000-0005-0000-0000-0000D3110000}"/>
    <cellStyle name="Input 3 4 6" xfId="3137" xr:uid="{00000000-0005-0000-0000-0000D4110000}"/>
    <cellStyle name="Input 3 4 7" xfId="3131" xr:uid="{00000000-0005-0000-0000-0000D5110000}"/>
    <cellStyle name="Input 3 4 8" xfId="3827" xr:uid="{00000000-0005-0000-0000-0000D6110000}"/>
    <cellStyle name="Input 3 4 9" xfId="4274" xr:uid="{00000000-0005-0000-0000-0000D7110000}"/>
    <cellStyle name="Input 3 5" xfId="694" xr:uid="{00000000-0005-0000-0000-0000D8110000}"/>
    <cellStyle name="Input 3 5 10" xfId="4214" xr:uid="{00000000-0005-0000-0000-0000D9110000}"/>
    <cellStyle name="Input 3 5 11" xfId="5693" xr:uid="{00000000-0005-0000-0000-0000DA110000}"/>
    <cellStyle name="Input 3 5 12" xfId="6164" xr:uid="{00000000-0005-0000-0000-0000DB110000}"/>
    <cellStyle name="Input 3 5 13" xfId="6518" xr:uid="{00000000-0005-0000-0000-0000DC110000}"/>
    <cellStyle name="Input 3 5 2" xfId="1584" xr:uid="{00000000-0005-0000-0000-0000DD110000}"/>
    <cellStyle name="Input 3 5 3" xfId="1939" xr:uid="{00000000-0005-0000-0000-0000DE110000}"/>
    <cellStyle name="Input 3 5 4" xfId="1195" xr:uid="{00000000-0005-0000-0000-0000DF110000}"/>
    <cellStyle name="Input 3 5 5" xfId="2697" xr:uid="{00000000-0005-0000-0000-0000E0110000}"/>
    <cellStyle name="Input 3 5 6" xfId="3230" xr:uid="{00000000-0005-0000-0000-0000E1110000}"/>
    <cellStyle name="Input 3 5 7" xfId="3985" xr:uid="{00000000-0005-0000-0000-0000E2110000}"/>
    <cellStyle name="Input 3 5 8" xfId="4432" xr:uid="{00000000-0005-0000-0000-0000E3110000}"/>
    <cellStyle name="Input 3 5 9" xfId="4880" xr:uid="{00000000-0005-0000-0000-0000E4110000}"/>
    <cellStyle name="Input 3 6" xfId="1134" xr:uid="{00000000-0005-0000-0000-0000E5110000}"/>
    <cellStyle name="Input 3 7" xfId="1860" xr:uid="{00000000-0005-0000-0000-0000E6110000}"/>
    <cellStyle name="Input 3 8" xfId="1599" xr:uid="{00000000-0005-0000-0000-0000E7110000}"/>
    <cellStyle name="Input 3 9" xfId="2852" xr:uid="{00000000-0005-0000-0000-0000E8110000}"/>
    <cellStyle name="Input 4" xfId="348" xr:uid="{00000000-0005-0000-0000-0000E9110000}"/>
    <cellStyle name="InputCells" xfId="19" xr:uid="{00000000-0005-0000-0000-0000EA110000}"/>
    <cellStyle name="InputCells 2" xfId="147" xr:uid="{00000000-0005-0000-0000-0000EB110000}"/>
    <cellStyle name="InputCells 3" xfId="199" xr:uid="{00000000-0005-0000-0000-0000EC110000}"/>
    <cellStyle name="InputCells 4" xfId="351" xr:uid="{00000000-0005-0000-0000-0000ED110000}"/>
    <cellStyle name="InputCells_Bborder_1" xfId="148" xr:uid="{00000000-0005-0000-0000-0000EE110000}"/>
    <cellStyle name="InputCells12" xfId="24" xr:uid="{00000000-0005-0000-0000-0000EF110000}"/>
    <cellStyle name="InputCells12 2" xfId="149" xr:uid="{00000000-0005-0000-0000-0000F0110000}"/>
    <cellStyle name="InputCells12 2 2" xfId="425" xr:uid="{00000000-0005-0000-0000-0000F1110000}"/>
    <cellStyle name="InputCells12 2 2 2" xfId="599" xr:uid="{00000000-0005-0000-0000-0000F2110000}"/>
    <cellStyle name="InputCells12 2 2 2 10" xfId="4785" xr:uid="{00000000-0005-0000-0000-0000F3110000}"/>
    <cellStyle name="InputCells12 2 2 2 11" xfId="5475" xr:uid="{00000000-0005-0000-0000-0000F4110000}"/>
    <cellStyle name="InputCells12 2 2 2 12" xfId="5428" xr:uid="{00000000-0005-0000-0000-0000F5110000}"/>
    <cellStyle name="InputCells12 2 2 2 13" xfId="6070" xr:uid="{00000000-0005-0000-0000-0000F6110000}"/>
    <cellStyle name="InputCells12 2 2 2 14" xfId="6492" xr:uid="{00000000-0005-0000-0000-0000F7110000}"/>
    <cellStyle name="InputCells12 2 2 2 2" xfId="814" xr:uid="{00000000-0005-0000-0000-0000F8110000}"/>
    <cellStyle name="InputCells12 2 2 2 2 10" xfId="5220" xr:uid="{00000000-0005-0000-0000-0000F9110000}"/>
    <cellStyle name="InputCells12 2 2 2 2 11" xfId="1154" xr:uid="{00000000-0005-0000-0000-0000FA110000}"/>
    <cellStyle name="InputCells12 2 2 2 2 12" xfId="6281" xr:uid="{00000000-0005-0000-0000-0000FB110000}"/>
    <cellStyle name="InputCells12 2 2 2 2 13" xfId="4694" xr:uid="{00000000-0005-0000-0000-0000FC110000}"/>
    <cellStyle name="InputCells12 2 2 2 2 2" xfId="1704" xr:uid="{00000000-0005-0000-0000-0000FD110000}"/>
    <cellStyle name="InputCells12 2 2 2 2 3" xfId="1145" xr:uid="{00000000-0005-0000-0000-0000FE110000}"/>
    <cellStyle name="InputCells12 2 2 2 2 4" xfId="2427" xr:uid="{00000000-0005-0000-0000-0000FF110000}"/>
    <cellStyle name="InputCells12 2 2 2 2 5" xfId="1298" xr:uid="{00000000-0005-0000-0000-000000120000}"/>
    <cellStyle name="InputCells12 2 2 2 2 6" xfId="2871" xr:uid="{00000000-0005-0000-0000-000001120000}"/>
    <cellStyle name="InputCells12 2 2 2 2 7" xfId="4104" xr:uid="{00000000-0005-0000-0000-000002120000}"/>
    <cellStyle name="InputCells12 2 2 2 2 8" xfId="4552" xr:uid="{00000000-0005-0000-0000-000003120000}"/>
    <cellStyle name="InputCells12 2 2 2 2 9" xfId="5000" xr:uid="{00000000-0005-0000-0000-000004120000}"/>
    <cellStyle name="InputCells12 2 2 2 3" xfId="1489" xr:uid="{00000000-0005-0000-0000-000005120000}"/>
    <cellStyle name="InputCells12 2 2 2 4" xfId="1220" xr:uid="{00000000-0005-0000-0000-000006120000}"/>
    <cellStyle name="InputCells12 2 2 2 5" xfId="2633" xr:uid="{00000000-0005-0000-0000-000007120000}"/>
    <cellStyle name="InputCells12 2 2 2 6" xfId="3104" xr:uid="{00000000-0005-0000-0000-000008120000}"/>
    <cellStyle name="InputCells12 2 2 2 7" xfId="3451" xr:uid="{00000000-0005-0000-0000-000009120000}"/>
    <cellStyle name="InputCells12 2 2 2 8" xfId="3890" xr:uid="{00000000-0005-0000-0000-00000A120000}"/>
    <cellStyle name="InputCells12 2 2 2 9" xfId="4337" xr:uid="{00000000-0005-0000-0000-00000B120000}"/>
    <cellStyle name="InputCells12 2 2 3" xfId="724" xr:uid="{00000000-0005-0000-0000-00000C120000}"/>
    <cellStyle name="InputCells12 2 2 3 10" xfId="5537" xr:uid="{00000000-0005-0000-0000-00000D120000}"/>
    <cellStyle name="InputCells12 2 2 3 11" xfId="5677" xr:uid="{00000000-0005-0000-0000-00000E120000}"/>
    <cellStyle name="InputCells12 2 2 3 12" xfId="6191" xr:uid="{00000000-0005-0000-0000-00000F120000}"/>
    <cellStyle name="InputCells12 2 2 3 13" xfId="5955" xr:uid="{00000000-0005-0000-0000-000010120000}"/>
    <cellStyle name="InputCells12 2 2 3 2" xfId="1614" xr:uid="{00000000-0005-0000-0000-000011120000}"/>
    <cellStyle name="InputCells12 2 2 3 3" xfId="2093" xr:uid="{00000000-0005-0000-0000-000012120000}"/>
    <cellStyle name="InputCells12 2 2 3 4" xfId="2769" xr:uid="{00000000-0005-0000-0000-000013120000}"/>
    <cellStyle name="InputCells12 2 2 3 5" xfId="3240" xr:uid="{00000000-0005-0000-0000-000014120000}"/>
    <cellStyle name="InputCells12 2 2 3 6" xfId="3733" xr:uid="{00000000-0005-0000-0000-000015120000}"/>
    <cellStyle name="InputCells12 2 2 3 7" xfId="4014" xr:uid="{00000000-0005-0000-0000-000016120000}"/>
    <cellStyle name="InputCells12 2 2 3 8" xfId="4462" xr:uid="{00000000-0005-0000-0000-000017120000}"/>
    <cellStyle name="InputCells12 2 2 3 9" xfId="4910" xr:uid="{00000000-0005-0000-0000-000018120000}"/>
    <cellStyle name="InputCells12 2 3" xfId="284" xr:uid="{00000000-0005-0000-0000-000019120000}"/>
    <cellStyle name="InputCells12 2 3 10" xfId="3728" xr:uid="{00000000-0005-0000-0000-00001A120000}"/>
    <cellStyle name="InputCells12 2 3 11" xfId="3655" xr:uid="{00000000-0005-0000-0000-00001B120000}"/>
    <cellStyle name="InputCells12 2 3 12" xfId="3725" xr:uid="{00000000-0005-0000-0000-00001C120000}"/>
    <cellStyle name="InputCells12 2 3 13" xfId="3580" xr:uid="{00000000-0005-0000-0000-00001D120000}"/>
    <cellStyle name="InputCells12 2 3 14" xfId="5586" xr:uid="{00000000-0005-0000-0000-00001E120000}"/>
    <cellStyle name="InputCells12 2 3 15" xfId="2576" xr:uid="{00000000-0005-0000-0000-00001F120000}"/>
    <cellStyle name="InputCells12 2 3 16" xfId="5862" xr:uid="{00000000-0005-0000-0000-000020120000}"/>
    <cellStyle name="InputCells12 2 3 2" xfId="622" xr:uid="{00000000-0005-0000-0000-000021120000}"/>
    <cellStyle name="InputCells12 2 3 2 10" xfId="4808" xr:uid="{00000000-0005-0000-0000-000022120000}"/>
    <cellStyle name="InputCells12 2 3 2 11" xfId="5383" xr:uid="{00000000-0005-0000-0000-000023120000}"/>
    <cellStyle name="InputCells12 2 3 2 12" xfId="5843" xr:uid="{00000000-0005-0000-0000-000024120000}"/>
    <cellStyle name="InputCells12 2 3 2 13" xfId="6093" xr:uid="{00000000-0005-0000-0000-000025120000}"/>
    <cellStyle name="InputCells12 2 3 2 14" xfId="6525" xr:uid="{00000000-0005-0000-0000-000026120000}"/>
    <cellStyle name="InputCells12 2 3 2 2" xfId="837" xr:uid="{00000000-0005-0000-0000-000027120000}"/>
    <cellStyle name="InputCells12 2 3 2 2 10" xfId="5314" xr:uid="{00000000-0005-0000-0000-000028120000}"/>
    <cellStyle name="InputCells12 2 3 2 2 11" xfId="3776" xr:uid="{00000000-0005-0000-0000-000029120000}"/>
    <cellStyle name="InputCells12 2 3 2 2 12" xfId="6304" xr:uid="{00000000-0005-0000-0000-00002A120000}"/>
    <cellStyle name="InputCells12 2 3 2 2 13" xfId="5787" xr:uid="{00000000-0005-0000-0000-00002B120000}"/>
    <cellStyle name="InputCells12 2 3 2 2 2" xfId="1727" xr:uid="{00000000-0005-0000-0000-00002C120000}"/>
    <cellStyle name="InputCells12 2 3 2 2 3" xfId="1228" xr:uid="{00000000-0005-0000-0000-00002D120000}"/>
    <cellStyle name="InputCells12 2 3 2 2 4" xfId="2533" xr:uid="{00000000-0005-0000-0000-00002E120000}"/>
    <cellStyle name="InputCells12 2 3 2 2 5" xfId="1818" xr:uid="{00000000-0005-0000-0000-00002F120000}"/>
    <cellStyle name="InputCells12 2 3 2 2 6" xfId="1891" xr:uid="{00000000-0005-0000-0000-000030120000}"/>
    <cellStyle name="InputCells12 2 3 2 2 7" xfId="4127" xr:uid="{00000000-0005-0000-0000-000031120000}"/>
    <cellStyle name="InputCells12 2 3 2 2 8" xfId="4575" xr:uid="{00000000-0005-0000-0000-000032120000}"/>
    <cellStyle name="InputCells12 2 3 2 2 9" xfId="5023" xr:uid="{00000000-0005-0000-0000-000033120000}"/>
    <cellStyle name="InputCells12 2 3 2 3" xfId="1512" xr:uid="{00000000-0005-0000-0000-000034120000}"/>
    <cellStyle name="InputCells12 2 3 2 4" xfId="1077" xr:uid="{00000000-0005-0000-0000-000035120000}"/>
    <cellStyle name="InputCells12 2 3 2 5" xfId="1945" xr:uid="{00000000-0005-0000-0000-000036120000}"/>
    <cellStyle name="InputCells12 2 3 2 6" xfId="2595" xr:uid="{00000000-0005-0000-0000-000037120000}"/>
    <cellStyle name="InputCells12 2 3 2 7" xfId="3395" xr:uid="{00000000-0005-0000-0000-000038120000}"/>
    <cellStyle name="InputCells12 2 3 2 8" xfId="3913" xr:uid="{00000000-0005-0000-0000-000039120000}"/>
    <cellStyle name="InputCells12 2 3 2 9" xfId="4360" xr:uid="{00000000-0005-0000-0000-00003A120000}"/>
    <cellStyle name="InputCells12 2 3 3" xfId="545" xr:uid="{00000000-0005-0000-0000-00003B120000}"/>
    <cellStyle name="InputCells12 2 3 3 10" xfId="4731" xr:uid="{00000000-0005-0000-0000-00003C120000}"/>
    <cellStyle name="InputCells12 2 3 3 11" xfId="4701" xr:uid="{00000000-0005-0000-0000-00003D120000}"/>
    <cellStyle name="InputCells12 2 3 3 12" xfId="5728" xr:uid="{00000000-0005-0000-0000-00003E120000}"/>
    <cellStyle name="InputCells12 2 3 3 13" xfId="6016" xr:uid="{00000000-0005-0000-0000-00003F120000}"/>
    <cellStyle name="InputCells12 2 3 3 14" xfId="6451" xr:uid="{00000000-0005-0000-0000-000040120000}"/>
    <cellStyle name="InputCells12 2 3 3 2" xfId="760" xr:uid="{00000000-0005-0000-0000-000041120000}"/>
    <cellStyle name="InputCells12 2 3 3 2 10" xfId="5205" xr:uid="{00000000-0005-0000-0000-000042120000}"/>
    <cellStyle name="InputCells12 2 3 3 2 11" xfId="5373" xr:uid="{00000000-0005-0000-0000-000043120000}"/>
    <cellStyle name="InputCells12 2 3 3 2 12" xfId="6227" xr:uid="{00000000-0005-0000-0000-000044120000}"/>
    <cellStyle name="InputCells12 2 3 3 2 13" xfId="5750" xr:uid="{00000000-0005-0000-0000-000045120000}"/>
    <cellStyle name="InputCells12 2 3 3 2 2" xfId="1650" xr:uid="{00000000-0005-0000-0000-000046120000}"/>
    <cellStyle name="InputCells12 2 3 3 2 3" xfId="992" xr:uid="{00000000-0005-0000-0000-000047120000}"/>
    <cellStyle name="InputCells12 2 3 3 2 4" xfId="1238" xr:uid="{00000000-0005-0000-0000-000048120000}"/>
    <cellStyle name="InputCells12 2 3 3 2 5" xfId="1158" xr:uid="{00000000-0005-0000-0000-000049120000}"/>
    <cellStyle name="InputCells12 2 3 3 2 6" xfId="1333" xr:uid="{00000000-0005-0000-0000-00004A120000}"/>
    <cellStyle name="InputCells12 2 3 3 2 7" xfId="4050" xr:uid="{00000000-0005-0000-0000-00004B120000}"/>
    <cellStyle name="InputCells12 2 3 3 2 8" xfId="4498" xr:uid="{00000000-0005-0000-0000-00004C120000}"/>
    <cellStyle name="InputCells12 2 3 3 2 9" xfId="4946" xr:uid="{00000000-0005-0000-0000-00004D120000}"/>
    <cellStyle name="InputCells12 2 3 3 3" xfId="1435" xr:uid="{00000000-0005-0000-0000-00004E120000}"/>
    <cellStyle name="InputCells12 2 3 3 4" xfId="2238" xr:uid="{00000000-0005-0000-0000-00004F120000}"/>
    <cellStyle name="InputCells12 2 3 3 5" xfId="1320" xr:uid="{00000000-0005-0000-0000-000050120000}"/>
    <cellStyle name="InputCells12 2 3 3 6" xfId="2942" xr:uid="{00000000-0005-0000-0000-000051120000}"/>
    <cellStyle name="InputCells12 2 3 3 7" xfId="3545" xr:uid="{00000000-0005-0000-0000-000052120000}"/>
    <cellStyle name="InputCells12 2 3 3 8" xfId="3836" xr:uid="{00000000-0005-0000-0000-000053120000}"/>
    <cellStyle name="InputCells12 2 3 3 9" xfId="4283" xr:uid="{00000000-0005-0000-0000-000054120000}"/>
    <cellStyle name="InputCells12 2 3 4" xfId="661" xr:uid="{00000000-0005-0000-0000-000055120000}"/>
    <cellStyle name="InputCells12 2 3 4 10" xfId="4847" xr:uid="{00000000-0005-0000-0000-000056120000}"/>
    <cellStyle name="InputCells12 2 3 4 11" xfId="3169" xr:uid="{00000000-0005-0000-0000-000057120000}"/>
    <cellStyle name="InputCells12 2 3 4 12" xfId="5884" xr:uid="{00000000-0005-0000-0000-000058120000}"/>
    <cellStyle name="InputCells12 2 3 4 13" xfId="6132" xr:uid="{00000000-0005-0000-0000-000059120000}"/>
    <cellStyle name="InputCells12 2 3 4 14" xfId="6478" xr:uid="{00000000-0005-0000-0000-00005A120000}"/>
    <cellStyle name="InputCells12 2 3 4 2" xfId="876" xr:uid="{00000000-0005-0000-0000-00005B120000}"/>
    <cellStyle name="InputCells12 2 3 4 2 10" xfId="5550" xr:uid="{00000000-0005-0000-0000-00005C120000}"/>
    <cellStyle name="InputCells12 2 3 4 2 11" xfId="5920" xr:uid="{00000000-0005-0000-0000-00005D120000}"/>
    <cellStyle name="InputCells12 2 3 4 2 12" xfId="6343" xr:uid="{00000000-0005-0000-0000-00005E120000}"/>
    <cellStyle name="InputCells12 2 3 4 2 13" xfId="6572" xr:uid="{00000000-0005-0000-0000-00005F120000}"/>
    <cellStyle name="InputCells12 2 3 4 2 2" xfId="1766" xr:uid="{00000000-0005-0000-0000-000060120000}"/>
    <cellStyle name="InputCells12 2 3 4 2 3" xfId="2276" xr:uid="{00000000-0005-0000-0000-000061120000}"/>
    <cellStyle name="InputCells12 2 3 4 2 4" xfId="2783" xr:uid="{00000000-0005-0000-0000-000062120000}"/>
    <cellStyle name="InputCells12 2 3 4 2 5" xfId="3251" xr:uid="{00000000-0005-0000-0000-000063120000}"/>
    <cellStyle name="InputCells12 2 3 4 2 6" xfId="3746" xr:uid="{00000000-0005-0000-0000-000064120000}"/>
    <cellStyle name="InputCells12 2 3 4 2 7" xfId="4166" xr:uid="{00000000-0005-0000-0000-000065120000}"/>
    <cellStyle name="InputCells12 2 3 4 2 8" xfId="4614" xr:uid="{00000000-0005-0000-0000-000066120000}"/>
    <cellStyle name="InputCells12 2 3 4 2 9" xfId="5062" xr:uid="{00000000-0005-0000-0000-000067120000}"/>
    <cellStyle name="InputCells12 2 3 4 3" xfId="1551" xr:uid="{00000000-0005-0000-0000-000068120000}"/>
    <cellStyle name="InputCells12 2 3 4 4" xfId="1308" xr:uid="{00000000-0005-0000-0000-000069120000}"/>
    <cellStyle name="InputCells12 2 3 4 5" xfId="2026" xr:uid="{00000000-0005-0000-0000-00006A120000}"/>
    <cellStyle name="InputCells12 2 3 4 6" xfId="3167" xr:uid="{00000000-0005-0000-0000-00006B120000}"/>
    <cellStyle name="InputCells12 2 3 4 7" xfId="3540" xr:uid="{00000000-0005-0000-0000-00006C120000}"/>
    <cellStyle name="InputCells12 2 3 4 8" xfId="3952" xr:uid="{00000000-0005-0000-0000-00006D120000}"/>
    <cellStyle name="InputCells12 2 3 4 9" xfId="4399" xr:uid="{00000000-0005-0000-0000-00006E120000}"/>
    <cellStyle name="InputCells12 2 3 5" xfId="1179" xr:uid="{00000000-0005-0000-0000-00006F120000}"/>
    <cellStyle name="InputCells12 2 3 6" xfId="1835" xr:uid="{00000000-0005-0000-0000-000070120000}"/>
    <cellStyle name="InputCells12 2 3 7" xfId="2509" xr:uid="{00000000-0005-0000-0000-000071120000}"/>
    <cellStyle name="InputCells12 2 3 8" xfId="2829" xr:uid="{00000000-0005-0000-0000-000072120000}"/>
    <cellStyle name="InputCells12 2 3 9" xfId="2999" xr:uid="{00000000-0005-0000-0000-000073120000}"/>
    <cellStyle name="InputCells12 3" xfId="424" xr:uid="{00000000-0005-0000-0000-000074120000}"/>
    <cellStyle name="InputCells12 3 2" xfId="529" xr:uid="{00000000-0005-0000-0000-000075120000}"/>
    <cellStyle name="InputCells12 3 2 10" xfId="4715" xr:uid="{00000000-0005-0000-0000-000076120000}"/>
    <cellStyle name="InputCells12 3 2 11" xfId="2303" xr:uid="{00000000-0005-0000-0000-000077120000}"/>
    <cellStyle name="InputCells12 3 2 12" xfId="5809" xr:uid="{00000000-0005-0000-0000-000078120000}"/>
    <cellStyle name="InputCells12 3 2 13" xfId="6000" xr:uid="{00000000-0005-0000-0000-000079120000}"/>
    <cellStyle name="InputCells12 3 2 14" xfId="6490" xr:uid="{00000000-0005-0000-0000-00007A120000}"/>
    <cellStyle name="InputCells12 3 2 2" xfId="744" xr:uid="{00000000-0005-0000-0000-00007B120000}"/>
    <cellStyle name="InputCells12 3 2 2 10" xfId="5159" xr:uid="{00000000-0005-0000-0000-00007C120000}"/>
    <cellStyle name="InputCells12 3 2 2 11" xfId="5523" xr:uid="{00000000-0005-0000-0000-00007D120000}"/>
    <cellStyle name="InputCells12 3 2 2 12" xfId="6211" xr:uid="{00000000-0005-0000-0000-00007E120000}"/>
    <cellStyle name="InputCells12 3 2 2 13" xfId="5959" xr:uid="{00000000-0005-0000-0000-00007F120000}"/>
    <cellStyle name="InputCells12 3 2 2 2" xfId="1634" xr:uid="{00000000-0005-0000-0000-000080120000}"/>
    <cellStyle name="InputCells12 3 2 2 3" xfId="1358" xr:uid="{00000000-0005-0000-0000-000081120000}"/>
    <cellStyle name="InputCells12 3 2 2 4" xfId="2355" xr:uid="{00000000-0005-0000-0000-000082120000}"/>
    <cellStyle name="InputCells12 3 2 2 5" xfId="1384" xr:uid="{00000000-0005-0000-0000-000083120000}"/>
    <cellStyle name="InputCells12 3 2 2 6" xfId="2810" xr:uid="{00000000-0005-0000-0000-000084120000}"/>
    <cellStyle name="InputCells12 3 2 2 7" xfId="4034" xr:uid="{00000000-0005-0000-0000-000085120000}"/>
    <cellStyle name="InputCells12 3 2 2 8" xfId="4482" xr:uid="{00000000-0005-0000-0000-000086120000}"/>
    <cellStyle name="InputCells12 3 2 2 9" xfId="4930" xr:uid="{00000000-0005-0000-0000-000087120000}"/>
    <cellStyle name="InputCells12 3 2 3" xfId="1419" xr:uid="{00000000-0005-0000-0000-000088120000}"/>
    <cellStyle name="InputCells12 3 2 4" xfId="2047" xr:uid="{00000000-0005-0000-0000-000089120000}"/>
    <cellStyle name="InputCells12 3 2 5" xfId="1067" xr:uid="{00000000-0005-0000-0000-00008A120000}"/>
    <cellStyle name="InputCells12 3 2 6" xfId="3243" xr:uid="{00000000-0005-0000-0000-00008B120000}"/>
    <cellStyle name="InputCells12 3 2 7" xfId="3626" xr:uid="{00000000-0005-0000-0000-00008C120000}"/>
    <cellStyle name="InputCells12 3 2 8" xfId="3820" xr:uid="{00000000-0005-0000-0000-00008D120000}"/>
    <cellStyle name="InputCells12 3 2 9" xfId="4267" xr:uid="{00000000-0005-0000-0000-00008E120000}"/>
    <cellStyle name="InputCells12 3 3" xfId="723" xr:uid="{00000000-0005-0000-0000-00008F120000}"/>
    <cellStyle name="InputCells12 3 3 10" xfId="5447" xr:uid="{00000000-0005-0000-0000-000090120000}"/>
    <cellStyle name="InputCells12 3 3 11" xfId="5833" xr:uid="{00000000-0005-0000-0000-000091120000}"/>
    <cellStyle name="InputCells12 3 3 12" xfId="6190" xr:uid="{00000000-0005-0000-0000-000092120000}"/>
    <cellStyle name="InputCells12 3 3 13" xfId="1859" xr:uid="{00000000-0005-0000-0000-000093120000}"/>
    <cellStyle name="InputCells12 3 3 2" xfId="1613" xr:uid="{00000000-0005-0000-0000-000094120000}"/>
    <cellStyle name="InputCells12 3 3 3" xfId="927" xr:uid="{00000000-0005-0000-0000-000095120000}"/>
    <cellStyle name="InputCells12 3 3 4" xfId="2395" xr:uid="{00000000-0005-0000-0000-000096120000}"/>
    <cellStyle name="InputCells12 3 3 5" xfId="3035" xr:uid="{00000000-0005-0000-0000-000097120000}"/>
    <cellStyle name="InputCells12 3 3 6" xfId="3665" xr:uid="{00000000-0005-0000-0000-000098120000}"/>
    <cellStyle name="InputCells12 3 3 7" xfId="4013" xr:uid="{00000000-0005-0000-0000-000099120000}"/>
    <cellStyle name="InputCells12 3 3 8" xfId="4461" xr:uid="{00000000-0005-0000-0000-00009A120000}"/>
    <cellStyle name="InputCells12 3 3 9" xfId="4909" xr:uid="{00000000-0005-0000-0000-00009B120000}"/>
    <cellStyle name="InputCells12 4" xfId="283" xr:uid="{00000000-0005-0000-0000-00009C120000}"/>
    <cellStyle name="InputCells12 4 10" xfId="3612" xr:uid="{00000000-0005-0000-0000-00009D120000}"/>
    <cellStyle name="InputCells12 4 11" xfId="3990" xr:uid="{00000000-0005-0000-0000-00009E120000}"/>
    <cellStyle name="InputCells12 4 12" xfId="4439" xr:uid="{00000000-0005-0000-0000-00009F120000}"/>
    <cellStyle name="InputCells12 4 13" xfId="3719" xr:uid="{00000000-0005-0000-0000-0000A0120000}"/>
    <cellStyle name="InputCells12 4 14" xfId="3121" xr:uid="{00000000-0005-0000-0000-0000A1120000}"/>
    <cellStyle name="InputCells12 4 15" xfId="1961" xr:uid="{00000000-0005-0000-0000-0000A2120000}"/>
    <cellStyle name="InputCells12 4 16" xfId="5624" xr:uid="{00000000-0005-0000-0000-0000A3120000}"/>
    <cellStyle name="InputCells12 4 2" xfId="621" xr:uid="{00000000-0005-0000-0000-0000A4120000}"/>
    <cellStyle name="InputCells12 4 2 10" xfId="4807" xr:uid="{00000000-0005-0000-0000-0000A5120000}"/>
    <cellStyle name="InputCells12 4 2 11" xfId="4651" xr:uid="{00000000-0005-0000-0000-0000A6120000}"/>
    <cellStyle name="InputCells12 4 2 12" xfId="5465" xr:uid="{00000000-0005-0000-0000-0000A7120000}"/>
    <cellStyle name="InputCells12 4 2 13" xfId="6092" xr:uid="{00000000-0005-0000-0000-0000A8120000}"/>
    <cellStyle name="InputCells12 4 2 14" xfId="6391" xr:uid="{00000000-0005-0000-0000-0000A9120000}"/>
    <cellStyle name="InputCells12 4 2 2" xfId="836" xr:uid="{00000000-0005-0000-0000-0000AA120000}"/>
    <cellStyle name="InputCells12 4 2 2 10" xfId="5505" xr:uid="{00000000-0005-0000-0000-0000AB120000}"/>
    <cellStyle name="InputCells12 4 2 2 11" xfId="5117" xr:uid="{00000000-0005-0000-0000-0000AC120000}"/>
    <cellStyle name="InputCells12 4 2 2 12" xfId="6303" xr:uid="{00000000-0005-0000-0000-0000AD120000}"/>
    <cellStyle name="InputCells12 4 2 2 13" xfId="4675" xr:uid="{00000000-0005-0000-0000-0000AE120000}"/>
    <cellStyle name="InputCells12 4 2 2 2" xfId="1726" xr:uid="{00000000-0005-0000-0000-0000AF120000}"/>
    <cellStyle name="InputCells12 4 2 2 3" xfId="1207" xr:uid="{00000000-0005-0000-0000-0000B0120000}"/>
    <cellStyle name="InputCells12 4 2 2 4" xfId="2736" xr:uid="{00000000-0005-0000-0000-0000B1120000}"/>
    <cellStyle name="InputCells12 4 2 2 5" xfId="3005" xr:uid="{00000000-0005-0000-0000-0000B2120000}"/>
    <cellStyle name="InputCells12 4 2 2 6" xfId="3487" xr:uid="{00000000-0005-0000-0000-0000B3120000}"/>
    <cellStyle name="InputCells12 4 2 2 7" xfId="4126" xr:uid="{00000000-0005-0000-0000-0000B4120000}"/>
    <cellStyle name="InputCells12 4 2 2 8" xfId="4574" xr:uid="{00000000-0005-0000-0000-0000B5120000}"/>
    <cellStyle name="InputCells12 4 2 2 9" xfId="5022" xr:uid="{00000000-0005-0000-0000-0000B6120000}"/>
    <cellStyle name="InputCells12 4 2 3" xfId="1511" xr:uid="{00000000-0005-0000-0000-0000B7120000}"/>
    <cellStyle name="InputCells12 4 2 4" xfId="924" xr:uid="{00000000-0005-0000-0000-0000B8120000}"/>
    <cellStyle name="InputCells12 4 2 5" xfId="909" xr:uid="{00000000-0005-0000-0000-0000B9120000}"/>
    <cellStyle name="InputCells12 4 2 6" xfId="1856" xr:uid="{00000000-0005-0000-0000-0000BA120000}"/>
    <cellStyle name="InputCells12 4 2 7" xfId="3478" xr:uid="{00000000-0005-0000-0000-0000BB120000}"/>
    <cellStyle name="InputCells12 4 2 8" xfId="3912" xr:uid="{00000000-0005-0000-0000-0000BC120000}"/>
    <cellStyle name="InputCells12 4 2 9" xfId="4359" xr:uid="{00000000-0005-0000-0000-0000BD120000}"/>
    <cellStyle name="InputCells12 4 3" xfId="546" xr:uid="{00000000-0005-0000-0000-0000BE120000}"/>
    <cellStyle name="InputCells12 4 3 10" xfId="4732" xr:uid="{00000000-0005-0000-0000-0000BF120000}"/>
    <cellStyle name="InputCells12 4 3 11" xfId="5119" xr:uid="{00000000-0005-0000-0000-0000C0120000}"/>
    <cellStyle name="InputCells12 4 3 12" xfId="5181" xr:uid="{00000000-0005-0000-0000-0000C1120000}"/>
    <cellStyle name="InputCells12 4 3 13" xfId="6017" xr:uid="{00000000-0005-0000-0000-0000C2120000}"/>
    <cellStyle name="InputCells12 4 3 14" xfId="6552" xr:uid="{00000000-0005-0000-0000-0000C3120000}"/>
    <cellStyle name="InputCells12 4 3 2" xfId="761" xr:uid="{00000000-0005-0000-0000-0000C4120000}"/>
    <cellStyle name="InputCells12 4 3 2 10" xfId="5157" xr:uid="{00000000-0005-0000-0000-0000C5120000}"/>
    <cellStyle name="InputCells12 4 3 2 11" xfId="4661" xr:uid="{00000000-0005-0000-0000-0000C6120000}"/>
    <cellStyle name="InputCells12 4 3 2 12" xfId="6228" xr:uid="{00000000-0005-0000-0000-0000C7120000}"/>
    <cellStyle name="InputCells12 4 3 2 13" xfId="5768" xr:uid="{00000000-0005-0000-0000-0000C8120000}"/>
    <cellStyle name="InputCells12 4 3 2 2" xfId="1651" xr:uid="{00000000-0005-0000-0000-0000C9120000}"/>
    <cellStyle name="InputCells12 4 3 2 3" xfId="1038" xr:uid="{00000000-0005-0000-0000-0000CA120000}"/>
    <cellStyle name="InputCells12 4 3 2 4" xfId="2353" xr:uid="{00000000-0005-0000-0000-0000CB120000}"/>
    <cellStyle name="InputCells12 4 3 2 5" xfId="2597" xr:uid="{00000000-0005-0000-0000-0000CC120000}"/>
    <cellStyle name="InputCells12 4 3 2 6" xfId="1976" xr:uid="{00000000-0005-0000-0000-0000CD120000}"/>
    <cellStyle name="InputCells12 4 3 2 7" xfId="4051" xr:uid="{00000000-0005-0000-0000-0000CE120000}"/>
    <cellStyle name="InputCells12 4 3 2 8" xfId="4499" xr:uid="{00000000-0005-0000-0000-0000CF120000}"/>
    <cellStyle name="InputCells12 4 3 2 9" xfId="4947" xr:uid="{00000000-0005-0000-0000-0000D0120000}"/>
    <cellStyle name="InputCells12 4 3 3" xfId="1436" xr:uid="{00000000-0005-0000-0000-0000D1120000}"/>
    <cellStyle name="InputCells12 4 3 4" xfId="2034" xr:uid="{00000000-0005-0000-0000-0000D2120000}"/>
    <cellStyle name="InputCells12 4 3 5" xfId="2311" xr:uid="{00000000-0005-0000-0000-0000D3120000}"/>
    <cellStyle name="InputCells12 4 3 6" xfId="3095" xr:uid="{00000000-0005-0000-0000-0000D4120000}"/>
    <cellStyle name="InputCells12 4 3 7" xfId="3627" xr:uid="{00000000-0005-0000-0000-0000D5120000}"/>
    <cellStyle name="InputCells12 4 3 8" xfId="3837" xr:uid="{00000000-0005-0000-0000-0000D6120000}"/>
    <cellStyle name="InputCells12 4 3 9" xfId="4284" xr:uid="{00000000-0005-0000-0000-0000D7120000}"/>
    <cellStyle name="InputCells12 4 4" xfId="520" xr:uid="{00000000-0005-0000-0000-0000D8120000}"/>
    <cellStyle name="InputCells12 4 4 10" xfId="4706" xr:uid="{00000000-0005-0000-0000-0000D9120000}"/>
    <cellStyle name="InputCells12 4 4 11" xfId="5083" xr:uid="{00000000-0005-0000-0000-0000DA120000}"/>
    <cellStyle name="InputCells12 4 4 12" xfId="5811" xr:uid="{00000000-0005-0000-0000-0000DB120000}"/>
    <cellStyle name="InputCells12 4 4 13" xfId="5991" xr:uid="{00000000-0005-0000-0000-0000DC120000}"/>
    <cellStyle name="InputCells12 4 4 14" xfId="6558" xr:uid="{00000000-0005-0000-0000-0000DD120000}"/>
    <cellStyle name="InputCells12 4 4 2" xfId="735" xr:uid="{00000000-0005-0000-0000-0000DE120000}"/>
    <cellStyle name="InputCells12 4 4 2 10" xfId="5452" xr:uid="{00000000-0005-0000-0000-0000DF120000}"/>
    <cellStyle name="InputCells12 4 4 2 11" xfId="5547" xr:uid="{00000000-0005-0000-0000-0000E0120000}"/>
    <cellStyle name="InputCells12 4 4 2 12" xfId="6202" xr:uid="{00000000-0005-0000-0000-0000E1120000}"/>
    <cellStyle name="InputCells12 4 4 2 13" xfId="5840" xr:uid="{00000000-0005-0000-0000-0000E2120000}"/>
    <cellStyle name="InputCells12 4 4 2 2" xfId="1625" xr:uid="{00000000-0005-0000-0000-0000E3120000}"/>
    <cellStyle name="InputCells12 4 4 2 3" xfId="995" xr:uid="{00000000-0005-0000-0000-0000E4120000}"/>
    <cellStyle name="InputCells12 4 4 2 4" xfId="2685" xr:uid="{00000000-0005-0000-0000-0000E5120000}"/>
    <cellStyle name="InputCells12 4 4 2 5" xfId="2506" xr:uid="{00000000-0005-0000-0000-0000E6120000}"/>
    <cellStyle name="InputCells12 4 4 2 6" xfId="3469" xr:uid="{00000000-0005-0000-0000-0000E7120000}"/>
    <cellStyle name="InputCells12 4 4 2 7" xfId="4025" xr:uid="{00000000-0005-0000-0000-0000E8120000}"/>
    <cellStyle name="InputCells12 4 4 2 8" xfId="4473" xr:uid="{00000000-0005-0000-0000-0000E9120000}"/>
    <cellStyle name="InputCells12 4 4 2 9" xfId="4921" xr:uid="{00000000-0005-0000-0000-0000EA120000}"/>
    <cellStyle name="InputCells12 4 4 3" xfId="1410" xr:uid="{00000000-0005-0000-0000-0000EB120000}"/>
    <cellStyle name="InputCells12 4 4 4" xfId="2016" xr:uid="{00000000-0005-0000-0000-0000EC120000}"/>
    <cellStyle name="InputCells12 4 4 5" xfId="2733" xr:uid="{00000000-0005-0000-0000-0000ED120000}"/>
    <cellStyle name="InputCells12 4 4 6" xfId="3115" xr:uid="{00000000-0005-0000-0000-0000EE120000}"/>
    <cellStyle name="InputCells12 4 4 7" xfId="1382" xr:uid="{00000000-0005-0000-0000-0000EF120000}"/>
    <cellStyle name="InputCells12 4 4 8" xfId="3811" xr:uid="{00000000-0005-0000-0000-0000F0120000}"/>
    <cellStyle name="InputCells12 4 4 9" xfId="4258" xr:uid="{00000000-0005-0000-0000-0000F1120000}"/>
    <cellStyle name="InputCells12 4 5" xfId="1178" xr:uid="{00000000-0005-0000-0000-0000F2120000}"/>
    <cellStyle name="InputCells12 4 6" xfId="1009" xr:uid="{00000000-0005-0000-0000-0000F3120000}"/>
    <cellStyle name="InputCells12 4 7" xfId="1966" xr:uid="{00000000-0005-0000-0000-0000F4120000}"/>
    <cellStyle name="InputCells12 4 8" xfId="1821" xr:uid="{00000000-0005-0000-0000-0000F5120000}"/>
    <cellStyle name="InputCells12 4 9" xfId="3192" xr:uid="{00000000-0005-0000-0000-0000F6120000}"/>
    <cellStyle name="InputCells12 5" xfId="54" xr:uid="{00000000-0005-0000-0000-0000F7120000}"/>
    <cellStyle name="InputCells12 5 2" xfId="977" xr:uid="{00000000-0005-0000-0000-0000F8120000}"/>
    <cellStyle name="InputCells12 5 3" xfId="2087" xr:uid="{00000000-0005-0000-0000-0000F9120000}"/>
    <cellStyle name="InputCells12 5 4" xfId="3060" xr:uid="{00000000-0005-0000-0000-0000FA120000}"/>
    <cellStyle name="InputCells12 5 5" xfId="3430" xr:uid="{00000000-0005-0000-0000-0000FB120000}"/>
    <cellStyle name="InputCells12 5 6" xfId="1886" xr:uid="{00000000-0005-0000-0000-0000FC120000}"/>
    <cellStyle name="InputCells12 5 7" xfId="4240" xr:uid="{00000000-0005-0000-0000-0000FD120000}"/>
    <cellStyle name="InputCells12 5 8" xfId="2817" xr:uid="{00000000-0005-0000-0000-0000FE120000}"/>
    <cellStyle name="InputCells12 6" xfId="918" xr:uid="{00000000-0005-0000-0000-0000FF120000}"/>
    <cellStyle name="InputCells12_BBorder" xfId="29" xr:uid="{00000000-0005-0000-0000-000000130000}"/>
    <cellStyle name="IntCells" xfId="150" xr:uid="{00000000-0005-0000-0000-000001130000}"/>
    <cellStyle name="Invoer 2" xfId="15" xr:uid="{00000000-0005-0000-0000-000002130000}"/>
    <cellStyle name="KP_thin_border_dark_grey" xfId="38" xr:uid="{00000000-0005-0000-0000-000003130000}"/>
    <cellStyle name="Linked Cell 2" xfId="151" xr:uid="{00000000-0005-0000-0000-000004130000}"/>
    <cellStyle name="Linked Cell 3" xfId="238" xr:uid="{00000000-0005-0000-0000-000005130000}"/>
    <cellStyle name="Linked Cell 4" xfId="373" xr:uid="{00000000-0005-0000-0000-000006130000}"/>
    <cellStyle name="Neutral 2" xfId="152" xr:uid="{00000000-0005-0000-0000-000007130000}"/>
    <cellStyle name="Neutral 3" xfId="239" xr:uid="{00000000-0005-0000-0000-000008130000}"/>
    <cellStyle name="Normaali 2" xfId="153" xr:uid="{00000000-0005-0000-0000-000009130000}"/>
    <cellStyle name="Normaali 2 2" xfId="154" xr:uid="{00000000-0005-0000-0000-00000A130000}"/>
    <cellStyle name="Normal 10" xfId="376" xr:uid="{00000000-0005-0000-0000-00000B130000}"/>
    <cellStyle name="Normal 10 2" xfId="445" xr:uid="{00000000-0005-0000-0000-00000C130000}"/>
    <cellStyle name="Normal 11" xfId="404" xr:uid="{00000000-0005-0000-0000-00000D130000}"/>
    <cellStyle name="Normal 11 2" xfId="446" xr:uid="{00000000-0005-0000-0000-00000E130000}"/>
    <cellStyle name="Normal 12" xfId="515" xr:uid="{00000000-0005-0000-0000-00000F130000}"/>
    <cellStyle name="Normal 12 2" xfId="675" xr:uid="{00000000-0005-0000-0000-000010130000}"/>
    <cellStyle name="Normal 2" xfId="2" xr:uid="{00000000-0005-0000-0000-000011130000}"/>
    <cellStyle name="Normal 2 2" xfId="155" xr:uid="{00000000-0005-0000-0000-000012130000}"/>
    <cellStyle name="Normal 2 2 2" xfId="156" xr:uid="{00000000-0005-0000-0000-000013130000}"/>
    <cellStyle name="Normal 2 3" xfId="157" xr:uid="{00000000-0005-0000-0000-000014130000}"/>
    <cellStyle name="Normal 2 3 2" xfId="426" xr:uid="{00000000-0005-0000-0000-000015130000}"/>
    <cellStyle name="Normal 2 4" xfId="43" xr:uid="{00000000-0005-0000-0000-000016130000}"/>
    <cellStyle name="Normal 3" xfId="39" xr:uid="{00000000-0005-0000-0000-000017130000}"/>
    <cellStyle name="Normal 3 2" xfId="158" xr:uid="{00000000-0005-0000-0000-000018130000}"/>
    <cellStyle name="Normal 3 2 2" xfId="44" xr:uid="{00000000-0005-0000-0000-000019130000}"/>
    <cellStyle name="Normal 3 3" xfId="200" xr:uid="{00000000-0005-0000-0000-00001A130000}"/>
    <cellStyle name="Normal 3 4" xfId="362" xr:uid="{00000000-0005-0000-0000-00001B130000}"/>
    <cellStyle name="Normal 4" xfId="159" xr:uid="{00000000-0005-0000-0000-00001C130000}"/>
    <cellStyle name="Normal 4 2" xfId="160" xr:uid="{00000000-0005-0000-0000-00001D130000}"/>
    <cellStyle name="Normal 4 2 2" xfId="161" xr:uid="{00000000-0005-0000-0000-00001E130000}"/>
    <cellStyle name="Normal 4 2 3" xfId="427" xr:uid="{00000000-0005-0000-0000-00001F130000}"/>
    <cellStyle name="Normal 4 3" xfId="201" xr:uid="{00000000-0005-0000-0000-000020130000}"/>
    <cellStyle name="Normal 4 3 2" xfId="428" xr:uid="{00000000-0005-0000-0000-000021130000}"/>
    <cellStyle name="Normal 5" xfId="162" xr:uid="{00000000-0005-0000-0000-000022130000}"/>
    <cellStyle name="Normal 5 2" xfId="294" xr:uid="{00000000-0005-0000-0000-000023130000}"/>
    <cellStyle name="Normal 5 2 2" xfId="301" xr:uid="{00000000-0005-0000-0000-000024130000}"/>
    <cellStyle name="Normal 5 2 2 2" xfId="307" xr:uid="{00000000-0005-0000-0000-000025130000}"/>
    <cellStyle name="Normal 5 2 2 2 2" xfId="322" xr:uid="{00000000-0005-0000-0000-000026130000}"/>
    <cellStyle name="Normal 5 2 2 2 2 2" xfId="451" xr:uid="{00000000-0005-0000-0000-000027130000}"/>
    <cellStyle name="Normal 5 2 2 2 3" xfId="450" xr:uid="{00000000-0005-0000-0000-000028130000}"/>
    <cellStyle name="Normal 5 2 2 3" xfId="321" xr:uid="{00000000-0005-0000-0000-000029130000}"/>
    <cellStyle name="Normal 5 2 2 3 2" xfId="452" xr:uid="{00000000-0005-0000-0000-00002A130000}"/>
    <cellStyle name="Normal 5 2 2 4" xfId="449" xr:uid="{00000000-0005-0000-0000-00002B130000}"/>
    <cellStyle name="Normal 5 2 3" xfId="306" xr:uid="{00000000-0005-0000-0000-00002C130000}"/>
    <cellStyle name="Normal 5 2 3 2" xfId="323" xr:uid="{00000000-0005-0000-0000-00002D130000}"/>
    <cellStyle name="Normal 5 2 3 2 2" xfId="454" xr:uid="{00000000-0005-0000-0000-00002E130000}"/>
    <cellStyle name="Normal 5 2 3 3" xfId="453" xr:uid="{00000000-0005-0000-0000-00002F130000}"/>
    <cellStyle name="Normal 5 2 4" xfId="320" xr:uid="{00000000-0005-0000-0000-000030130000}"/>
    <cellStyle name="Normal 5 2 4 2" xfId="455" xr:uid="{00000000-0005-0000-0000-000031130000}"/>
    <cellStyle name="Normal 5 2 5" xfId="429" xr:uid="{00000000-0005-0000-0000-000032130000}"/>
    <cellStyle name="Normal 5 2 5 2" xfId="456" xr:uid="{00000000-0005-0000-0000-000033130000}"/>
    <cellStyle name="Normal 5 2 6" xfId="448" xr:uid="{00000000-0005-0000-0000-000034130000}"/>
    <cellStyle name="Normal 5 3" xfId="298" xr:uid="{00000000-0005-0000-0000-000035130000}"/>
    <cellStyle name="Normal 5 3 2" xfId="308" xr:uid="{00000000-0005-0000-0000-000036130000}"/>
    <cellStyle name="Normal 5 3 2 2" xfId="325" xr:uid="{00000000-0005-0000-0000-000037130000}"/>
    <cellStyle name="Normal 5 3 2 2 2" xfId="459" xr:uid="{00000000-0005-0000-0000-000038130000}"/>
    <cellStyle name="Normal 5 3 2 3" xfId="458" xr:uid="{00000000-0005-0000-0000-000039130000}"/>
    <cellStyle name="Normal 5 3 3" xfId="324" xr:uid="{00000000-0005-0000-0000-00003A130000}"/>
    <cellStyle name="Normal 5 3 3 2" xfId="460" xr:uid="{00000000-0005-0000-0000-00003B130000}"/>
    <cellStyle name="Normal 5 3 4" xfId="457" xr:uid="{00000000-0005-0000-0000-00003C130000}"/>
    <cellStyle name="Normal 5 4" xfId="305" xr:uid="{00000000-0005-0000-0000-00003D130000}"/>
    <cellStyle name="Normal 5 4 2" xfId="326" xr:uid="{00000000-0005-0000-0000-00003E130000}"/>
    <cellStyle name="Normal 5 4 2 2" xfId="462" xr:uid="{00000000-0005-0000-0000-00003F130000}"/>
    <cellStyle name="Normal 5 4 3" xfId="461" xr:uid="{00000000-0005-0000-0000-000040130000}"/>
    <cellStyle name="Normal 5 5" xfId="319" xr:uid="{00000000-0005-0000-0000-000041130000}"/>
    <cellStyle name="Normal 5 5 2" xfId="463" xr:uid="{00000000-0005-0000-0000-000042130000}"/>
    <cellStyle name="Normal 5 6" xfId="363" xr:uid="{00000000-0005-0000-0000-000043130000}"/>
    <cellStyle name="Normal 5 7" xfId="447" xr:uid="{00000000-0005-0000-0000-000044130000}"/>
    <cellStyle name="Normal 5 8" xfId="285" xr:uid="{00000000-0005-0000-0000-000045130000}"/>
    <cellStyle name="Normal 6" xfId="163" xr:uid="{00000000-0005-0000-0000-000046130000}"/>
    <cellStyle name="Normal 6 10" xfId="430" xr:uid="{00000000-0005-0000-0000-000047130000}"/>
    <cellStyle name="Normal 6 10 2" xfId="465" xr:uid="{00000000-0005-0000-0000-000048130000}"/>
    <cellStyle name="Normal 6 11" xfId="464" xr:uid="{00000000-0005-0000-0000-000049130000}"/>
    <cellStyle name="Normal 6 2" xfId="295" xr:uid="{00000000-0005-0000-0000-00004A130000}"/>
    <cellStyle name="Normal 6 2 2" xfId="302" xr:uid="{00000000-0005-0000-0000-00004B130000}"/>
    <cellStyle name="Normal 6 2 2 2" xfId="311" xr:uid="{00000000-0005-0000-0000-00004C130000}"/>
    <cellStyle name="Normal 6 2 2 2 2" xfId="330" xr:uid="{00000000-0005-0000-0000-00004D130000}"/>
    <cellStyle name="Normal 6 2 2 2 2 2" xfId="469" xr:uid="{00000000-0005-0000-0000-00004E130000}"/>
    <cellStyle name="Normal 6 2 2 2 3" xfId="468" xr:uid="{00000000-0005-0000-0000-00004F130000}"/>
    <cellStyle name="Normal 6 2 2 3" xfId="329" xr:uid="{00000000-0005-0000-0000-000050130000}"/>
    <cellStyle name="Normal 6 2 2 3 2" xfId="470" xr:uid="{00000000-0005-0000-0000-000051130000}"/>
    <cellStyle name="Normal 6 2 2 4" xfId="467" xr:uid="{00000000-0005-0000-0000-000052130000}"/>
    <cellStyle name="Normal 6 2 3" xfId="310" xr:uid="{00000000-0005-0000-0000-000053130000}"/>
    <cellStyle name="Normal 6 2 3 2" xfId="331" xr:uid="{00000000-0005-0000-0000-000054130000}"/>
    <cellStyle name="Normal 6 2 3 2 2" xfId="472" xr:uid="{00000000-0005-0000-0000-000055130000}"/>
    <cellStyle name="Normal 6 2 3 3" xfId="471" xr:uid="{00000000-0005-0000-0000-000056130000}"/>
    <cellStyle name="Normal 6 2 4" xfId="328" xr:uid="{00000000-0005-0000-0000-000057130000}"/>
    <cellStyle name="Normal 6 2 4 2" xfId="473" xr:uid="{00000000-0005-0000-0000-000058130000}"/>
    <cellStyle name="Normal 6 2 5" xfId="431" xr:uid="{00000000-0005-0000-0000-000059130000}"/>
    <cellStyle name="Normal 6 2 5 2" xfId="474" xr:uid="{00000000-0005-0000-0000-00005A130000}"/>
    <cellStyle name="Normal 6 2 6" xfId="466" xr:uid="{00000000-0005-0000-0000-00005B130000}"/>
    <cellStyle name="Normal 6 3" xfId="297" xr:uid="{00000000-0005-0000-0000-00005C130000}"/>
    <cellStyle name="Normal 6 3 2" xfId="304" xr:uid="{00000000-0005-0000-0000-00005D130000}"/>
    <cellStyle name="Normal 6 3 2 2" xfId="313" xr:uid="{00000000-0005-0000-0000-00005E130000}"/>
    <cellStyle name="Normal 6 3 2 2 2" xfId="334" xr:uid="{00000000-0005-0000-0000-00005F130000}"/>
    <cellStyle name="Normal 6 3 2 2 2 2" xfId="478" xr:uid="{00000000-0005-0000-0000-000060130000}"/>
    <cellStyle name="Normal 6 3 2 2 3" xfId="477" xr:uid="{00000000-0005-0000-0000-000061130000}"/>
    <cellStyle name="Normal 6 3 2 3" xfId="333" xr:uid="{00000000-0005-0000-0000-000062130000}"/>
    <cellStyle name="Normal 6 3 2 3 2" xfId="479" xr:uid="{00000000-0005-0000-0000-000063130000}"/>
    <cellStyle name="Normal 6 3 2 4" xfId="476" xr:uid="{00000000-0005-0000-0000-000064130000}"/>
    <cellStyle name="Normal 6 3 3" xfId="312" xr:uid="{00000000-0005-0000-0000-000065130000}"/>
    <cellStyle name="Normal 6 3 3 2" xfId="335" xr:uid="{00000000-0005-0000-0000-000066130000}"/>
    <cellStyle name="Normal 6 3 3 2 2" xfId="481" xr:uid="{00000000-0005-0000-0000-000067130000}"/>
    <cellStyle name="Normal 6 3 3 3" xfId="480" xr:uid="{00000000-0005-0000-0000-000068130000}"/>
    <cellStyle name="Normal 6 3 4" xfId="332" xr:uid="{00000000-0005-0000-0000-000069130000}"/>
    <cellStyle name="Normal 6 3 4 2" xfId="482" xr:uid="{00000000-0005-0000-0000-00006A130000}"/>
    <cellStyle name="Normal 6 3 5" xfId="475" xr:uid="{00000000-0005-0000-0000-00006B130000}"/>
    <cellStyle name="Normal 6 4" xfId="299" xr:uid="{00000000-0005-0000-0000-00006C130000}"/>
    <cellStyle name="Normal 6 4 2" xfId="314" xr:uid="{00000000-0005-0000-0000-00006D130000}"/>
    <cellStyle name="Normal 6 4 2 2" xfId="337" xr:uid="{00000000-0005-0000-0000-00006E130000}"/>
    <cellStyle name="Normal 6 4 2 2 2" xfId="485" xr:uid="{00000000-0005-0000-0000-00006F130000}"/>
    <cellStyle name="Normal 6 4 2 3" xfId="484" xr:uid="{00000000-0005-0000-0000-000070130000}"/>
    <cellStyle name="Normal 6 4 3" xfId="336" xr:uid="{00000000-0005-0000-0000-000071130000}"/>
    <cellStyle name="Normal 6 4 3 2" xfId="486" xr:uid="{00000000-0005-0000-0000-000072130000}"/>
    <cellStyle name="Normal 6 4 4" xfId="483" xr:uid="{00000000-0005-0000-0000-000073130000}"/>
    <cellStyle name="Normal 6 5" xfId="309" xr:uid="{00000000-0005-0000-0000-000074130000}"/>
    <cellStyle name="Normal 6 5 2" xfId="338" xr:uid="{00000000-0005-0000-0000-000075130000}"/>
    <cellStyle name="Normal 6 5 2 2" xfId="488" xr:uid="{00000000-0005-0000-0000-000076130000}"/>
    <cellStyle name="Normal 6 5 3" xfId="487" xr:uid="{00000000-0005-0000-0000-000077130000}"/>
    <cellStyle name="Normal 6 6" xfId="327" xr:uid="{00000000-0005-0000-0000-000078130000}"/>
    <cellStyle name="Normal 6 6 2" xfId="489" xr:uid="{00000000-0005-0000-0000-000079130000}"/>
    <cellStyle name="Normal 6 7" xfId="364" xr:uid="{00000000-0005-0000-0000-00007A130000}"/>
    <cellStyle name="Normal 6 7 2" xfId="490" xr:uid="{00000000-0005-0000-0000-00007B130000}"/>
    <cellStyle name="Normal 6 8" xfId="400" xr:uid="{00000000-0005-0000-0000-00007C130000}"/>
    <cellStyle name="Normal 6 8 2" xfId="491" xr:uid="{00000000-0005-0000-0000-00007D130000}"/>
    <cellStyle name="Normal 6 9" xfId="403" xr:uid="{00000000-0005-0000-0000-00007E130000}"/>
    <cellStyle name="Normal 6 9 2" xfId="492" xr:uid="{00000000-0005-0000-0000-00007F130000}"/>
    <cellStyle name="Normal 7" xfId="37" xr:uid="{00000000-0005-0000-0000-000080130000}"/>
    <cellStyle name="Normal 7 2" xfId="296" xr:uid="{00000000-0005-0000-0000-000081130000}"/>
    <cellStyle name="Normal 7 2 2" xfId="303" xr:uid="{00000000-0005-0000-0000-000082130000}"/>
    <cellStyle name="Normal 7 2 2 2" xfId="317" xr:uid="{00000000-0005-0000-0000-000083130000}"/>
    <cellStyle name="Normal 7 2 2 2 2" xfId="342" xr:uid="{00000000-0005-0000-0000-000084130000}"/>
    <cellStyle name="Normal 7 2 2 2 2 2" xfId="497" xr:uid="{00000000-0005-0000-0000-000085130000}"/>
    <cellStyle name="Normal 7 2 2 2 3" xfId="496" xr:uid="{00000000-0005-0000-0000-000086130000}"/>
    <cellStyle name="Normal 7 2 2 3" xfId="341" xr:uid="{00000000-0005-0000-0000-000087130000}"/>
    <cellStyle name="Normal 7 2 2 3 2" xfId="498" xr:uid="{00000000-0005-0000-0000-000088130000}"/>
    <cellStyle name="Normal 7 2 2 4" xfId="495" xr:uid="{00000000-0005-0000-0000-000089130000}"/>
    <cellStyle name="Normal 7 2 3" xfId="316" xr:uid="{00000000-0005-0000-0000-00008A130000}"/>
    <cellStyle name="Normal 7 2 3 2" xfId="343" xr:uid="{00000000-0005-0000-0000-00008B130000}"/>
    <cellStyle name="Normal 7 2 3 2 2" xfId="500" xr:uid="{00000000-0005-0000-0000-00008C130000}"/>
    <cellStyle name="Normal 7 2 3 3" xfId="499" xr:uid="{00000000-0005-0000-0000-00008D130000}"/>
    <cellStyle name="Normal 7 2 4" xfId="340" xr:uid="{00000000-0005-0000-0000-00008E130000}"/>
    <cellStyle name="Normal 7 2 4 2" xfId="501" xr:uid="{00000000-0005-0000-0000-00008F130000}"/>
    <cellStyle name="Normal 7 2 5" xfId="432" xr:uid="{00000000-0005-0000-0000-000090130000}"/>
    <cellStyle name="Normal 7 2 5 2" xfId="502" xr:uid="{00000000-0005-0000-0000-000091130000}"/>
    <cellStyle name="Normal 7 2 6" xfId="494" xr:uid="{00000000-0005-0000-0000-000092130000}"/>
    <cellStyle name="Normal 7 3" xfId="300" xr:uid="{00000000-0005-0000-0000-000093130000}"/>
    <cellStyle name="Normal 7 3 2" xfId="318" xr:uid="{00000000-0005-0000-0000-000094130000}"/>
    <cellStyle name="Normal 7 3 2 2" xfId="345" xr:uid="{00000000-0005-0000-0000-000095130000}"/>
    <cellStyle name="Normal 7 3 2 2 2" xfId="505" xr:uid="{00000000-0005-0000-0000-000096130000}"/>
    <cellStyle name="Normal 7 3 2 3" xfId="504" xr:uid="{00000000-0005-0000-0000-000097130000}"/>
    <cellStyle name="Normal 7 3 3" xfId="344" xr:uid="{00000000-0005-0000-0000-000098130000}"/>
    <cellStyle name="Normal 7 3 3 2" xfId="506" xr:uid="{00000000-0005-0000-0000-000099130000}"/>
    <cellStyle name="Normal 7 3 4" xfId="503" xr:uid="{00000000-0005-0000-0000-00009A130000}"/>
    <cellStyle name="Normal 7 4" xfId="315" xr:uid="{00000000-0005-0000-0000-00009B130000}"/>
    <cellStyle name="Normal 7 4 2" xfId="346" xr:uid="{00000000-0005-0000-0000-00009C130000}"/>
    <cellStyle name="Normal 7 4 2 2" xfId="508" xr:uid="{00000000-0005-0000-0000-00009D130000}"/>
    <cellStyle name="Normal 7 4 3" xfId="507" xr:uid="{00000000-0005-0000-0000-00009E130000}"/>
    <cellStyle name="Normal 7 5" xfId="339" xr:uid="{00000000-0005-0000-0000-00009F130000}"/>
    <cellStyle name="Normal 7 5 2" xfId="509" xr:uid="{00000000-0005-0000-0000-0000A0130000}"/>
    <cellStyle name="Normal 7 6" xfId="352" xr:uid="{00000000-0005-0000-0000-0000A1130000}"/>
    <cellStyle name="Normal 7 7" xfId="493" xr:uid="{00000000-0005-0000-0000-0000A2130000}"/>
    <cellStyle name="Normal 7 8" xfId="293" xr:uid="{00000000-0005-0000-0000-0000A3130000}"/>
    <cellStyle name="Normal 8" xfId="240" xr:uid="{00000000-0005-0000-0000-0000A4130000}"/>
    <cellStyle name="Normal 8 2" xfId="434" xr:uid="{00000000-0005-0000-0000-0000A5130000}"/>
    <cellStyle name="Normal 8 3" xfId="433" xr:uid="{00000000-0005-0000-0000-0000A6130000}"/>
    <cellStyle name="Normal 9" xfId="347" xr:uid="{00000000-0005-0000-0000-0000A7130000}"/>
    <cellStyle name="Normal 9 2" xfId="510" xr:uid="{00000000-0005-0000-0000-0000A8130000}"/>
    <cellStyle name="Normal GHG Numbers (0.00)" xfId="164" xr:uid="{00000000-0005-0000-0000-0000A9130000}"/>
    <cellStyle name="Normal GHG Numbers (0.00) 2" xfId="165" xr:uid="{00000000-0005-0000-0000-0000AA130000}"/>
    <cellStyle name="Normal GHG Numbers (0.00) 3" xfId="40" xr:uid="{00000000-0005-0000-0000-0000AB130000}"/>
    <cellStyle name="Normal GHG Numbers (0.00) 3 2" xfId="435" xr:uid="{00000000-0005-0000-0000-0000AC130000}"/>
    <cellStyle name="Normal GHG Numbers (0.00) 3 2 2" xfId="584" xr:uid="{00000000-0005-0000-0000-0000AD130000}"/>
    <cellStyle name="Normal GHG Numbers (0.00) 3 2 2 10" xfId="4770" xr:uid="{00000000-0005-0000-0000-0000AE130000}"/>
    <cellStyle name="Normal GHG Numbers (0.00) 3 2 2 11" xfId="3666" xr:uid="{00000000-0005-0000-0000-0000AF130000}"/>
    <cellStyle name="Normal GHG Numbers (0.00) 3 2 2 12" xfId="4251" xr:uid="{00000000-0005-0000-0000-0000B0130000}"/>
    <cellStyle name="Normal GHG Numbers (0.00) 3 2 2 13" xfId="6055" xr:uid="{00000000-0005-0000-0000-0000B1130000}"/>
    <cellStyle name="Normal GHG Numbers (0.00) 3 2 2 14" xfId="6399" xr:uid="{00000000-0005-0000-0000-0000B2130000}"/>
    <cellStyle name="Normal GHG Numbers (0.00) 3 2 2 2" xfId="799" xr:uid="{00000000-0005-0000-0000-0000B3130000}"/>
    <cellStyle name="Normal GHG Numbers (0.00) 3 2 2 2 10" xfId="3276" xr:uid="{00000000-0005-0000-0000-0000B4130000}"/>
    <cellStyle name="Normal GHG Numbers (0.00) 3 2 2 2 11" xfId="2582" xr:uid="{00000000-0005-0000-0000-0000B5130000}"/>
    <cellStyle name="Normal GHG Numbers (0.00) 3 2 2 2 12" xfId="6266" xr:uid="{00000000-0005-0000-0000-0000B6130000}"/>
    <cellStyle name="Normal GHG Numbers (0.00) 3 2 2 2 13" xfId="5966" xr:uid="{00000000-0005-0000-0000-0000B7130000}"/>
    <cellStyle name="Normal GHG Numbers (0.00) 3 2 2 2 2" xfId="1689" xr:uid="{00000000-0005-0000-0000-0000B8130000}"/>
    <cellStyle name="Normal GHG Numbers (0.00) 3 2 2 2 3" xfId="1222" xr:uid="{00000000-0005-0000-0000-0000B9130000}"/>
    <cellStyle name="Normal GHG Numbers (0.00) 3 2 2 2 4" xfId="1885" xr:uid="{00000000-0005-0000-0000-0000BA130000}"/>
    <cellStyle name="Normal GHG Numbers (0.00) 3 2 2 2 5" xfId="3208" xr:uid="{00000000-0005-0000-0000-0000BB130000}"/>
    <cellStyle name="Normal GHG Numbers (0.00) 3 2 2 2 6" xfId="1865" xr:uid="{00000000-0005-0000-0000-0000BC130000}"/>
    <cellStyle name="Normal GHG Numbers (0.00) 3 2 2 2 7" xfId="4089" xr:uid="{00000000-0005-0000-0000-0000BD130000}"/>
    <cellStyle name="Normal GHG Numbers (0.00) 3 2 2 2 8" xfId="4537" xr:uid="{00000000-0005-0000-0000-0000BE130000}"/>
    <cellStyle name="Normal GHG Numbers (0.00) 3 2 2 2 9" xfId="4985" xr:uid="{00000000-0005-0000-0000-0000BF130000}"/>
    <cellStyle name="Normal GHG Numbers (0.00) 3 2 2 3" xfId="1474" xr:uid="{00000000-0005-0000-0000-0000C0130000}"/>
    <cellStyle name="Normal GHG Numbers (0.00) 3 2 2 4" xfId="2234" xr:uid="{00000000-0005-0000-0000-0000C1130000}"/>
    <cellStyle name="Normal GHG Numbers (0.00) 3 2 2 5" xfId="2156" xr:uid="{00000000-0005-0000-0000-0000C2130000}"/>
    <cellStyle name="Normal GHG Numbers (0.00) 3 2 2 6" xfId="3184" xr:uid="{00000000-0005-0000-0000-0000C3130000}"/>
    <cellStyle name="Normal GHG Numbers (0.00) 3 2 2 7" xfId="2868" xr:uid="{00000000-0005-0000-0000-0000C4130000}"/>
    <cellStyle name="Normal GHG Numbers (0.00) 3 2 2 8" xfId="3875" xr:uid="{00000000-0005-0000-0000-0000C5130000}"/>
    <cellStyle name="Normal GHG Numbers (0.00) 3 2 2 9" xfId="4322" xr:uid="{00000000-0005-0000-0000-0000C6130000}"/>
    <cellStyle name="Normal GHG Numbers (0.00) 3 2 3" xfId="725" xr:uid="{00000000-0005-0000-0000-0000C7130000}"/>
    <cellStyle name="Normal GHG Numbers (0.00) 3 2 3 10" xfId="4636" xr:uid="{00000000-0005-0000-0000-0000C8130000}"/>
    <cellStyle name="Normal GHG Numbers (0.00) 3 2 3 11" xfId="5160" xr:uid="{00000000-0005-0000-0000-0000C9130000}"/>
    <cellStyle name="Normal GHG Numbers (0.00) 3 2 3 12" xfId="6192" xr:uid="{00000000-0005-0000-0000-0000CA130000}"/>
    <cellStyle name="Normal GHG Numbers (0.00) 3 2 3 13" xfId="3419" xr:uid="{00000000-0005-0000-0000-0000CB130000}"/>
    <cellStyle name="Normal GHG Numbers (0.00) 3 2 3 2" xfId="1615" xr:uid="{00000000-0005-0000-0000-0000CC130000}"/>
    <cellStyle name="Normal GHG Numbers (0.00) 3 2 3 3" xfId="2174" xr:uid="{00000000-0005-0000-0000-0000CD130000}"/>
    <cellStyle name="Normal GHG Numbers (0.00) 3 2 3 4" xfId="1963" xr:uid="{00000000-0005-0000-0000-0000CE130000}"/>
    <cellStyle name="Normal GHG Numbers (0.00) 3 2 3 5" xfId="3039" xr:uid="{00000000-0005-0000-0000-0000CF130000}"/>
    <cellStyle name="Normal GHG Numbers (0.00) 3 2 3 6" xfId="3021" xr:uid="{00000000-0005-0000-0000-0000D0130000}"/>
    <cellStyle name="Normal GHG Numbers (0.00) 3 2 3 7" xfId="4015" xr:uid="{00000000-0005-0000-0000-0000D1130000}"/>
    <cellStyle name="Normal GHG Numbers (0.00) 3 2 3 8" xfId="4463" xr:uid="{00000000-0005-0000-0000-0000D2130000}"/>
    <cellStyle name="Normal GHG Numbers (0.00) 3 2 3 9" xfId="4911" xr:uid="{00000000-0005-0000-0000-0000D3130000}"/>
    <cellStyle name="Normal GHG Numbers (0.00) 3 3" xfId="365" xr:uid="{00000000-0005-0000-0000-0000D4130000}"/>
    <cellStyle name="Normal GHG Numbers (0.00) 3 3 10" xfId="3382" xr:uid="{00000000-0005-0000-0000-0000D5130000}"/>
    <cellStyle name="Normal GHG Numbers (0.00) 3 3 11" xfId="3457" xr:uid="{00000000-0005-0000-0000-0000D6130000}"/>
    <cellStyle name="Normal GHG Numbers (0.00) 3 3 12" xfId="2977" xr:uid="{00000000-0005-0000-0000-0000D7130000}"/>
    <cellStyle name="Normal GHG Numbers (0.00) 3 3 13" xfId="1060" xr:uid="{00000000-0005-0000-0000-0000D8130000}"/>
    <cellStyle name="Normal GHG Numbers (0.00) 3 3 14" xfId="5749" xr:uid="{00000000-0005-0000-0000-0000D9130000}"/>
    <cellStyle name="Normal GHG Numbers (0.00) 3 3 15" xfId="3367" xr:uid="{00000000-0005-0000-0000-0000DA130000}"/>
    <cellStyle name="Normal GHG Numbers (0.00) 3 3 16" xfId="6496" xr:uid="{00000000-0005-0000-0000-0000DB130000}"/>
    <cellStyle name="Normal GHG Numbers (0.00) 3 3 2" xfId="643" xr:uid="{00000000-0005-0000-0000-0000DC130000}"/>
    <cellStyle name="Normal GHG Numbers (0.00) 3 3 2 10" xfId="4829" xr:uid="{00000000-0005-0000-0000-0000DD130000}"/>
    <cellStyle name="Normal GHG Numbers (0.00) 3 3 2 11" xfId="5456" xr:uid="{00000000-0005-0000-0000-0000DE130000}"/>
    <cellStyle name="Normal GHG Numbers (0.00) 3 3 2 12" xfId="5450" xr:uid="{00000000-0005-0000-0000-0000DF130000}"/>
    <cellStyle name="Normal GHG Numbers (0.00) 3 3 2 13" xfId="6114" xr:uid="{00000000-0005-0000-0000-0000E0130000}"/>
    <cellStyle name="Normal GHG Numbers (0.00) 3 3 2 14" xfId="5329" xr:uid="{00000000-0005-0000-0000-0000E1130000}"/>
    <cellStyle name="Normal GHG Numbers (0.00) 3 3 2 2" xfId="858" xr:uid="{00000000-0005-0000-0000-0000E2130000}"/>
    <cellStyle name="Normal GHG Numbers (0.00) 3 3 2 2 10" xfId="5292" xr:uid="{00000000-0005-0000-0000-0000E3130000}"/>
    <cellStyle name="Normal GHG Numbers (0.00) 3 3 2 2 11" xfId="3529" xr:uid="{00000000-0005-0000-0000-0000E4130000}"/>
    <cellStyle name="Normal GHG Numbers (0.00) 3 3 2 2 12" xfId="6325" xr:uid="{00000000-0005-0000-0000-0000E5130000}"/>
    <cellStyle name="Normal GHG Numbers (0.00) 3 3 2 2 13" xfId="3539" xr:uid="{00000000-0005-0000-0000-0000E6130000}"/>
    <cellStyle name="Normal GHG Numbers (0.00) 3 3 2 2 2" xfId="1748" xr:uid="{00000000-0005-0000-0000-0000E7130000}"/>
    <cellStyle name="Normal GHG Numbers (0.00) 3 3 2 2 3" xfId="1025" xr:uid="{00000000-0005-0000-0000-0000E8130000}"/>
    <cellStyle name="Normal GHG Numbers (0.00) 3 3 2 2 4" xfId="2525" xr:uid="{00000000-0005-0000-0000-0000E9130000}"/>
    <cellStyle name="Normal GHG Numbers (0.00) 3 3 2 2 5" xfId="1116" xr:uid="{00000000-0005-0000-0000-0000EA130000}"/>
    <cellStyle name="Normal GHG Numbers (0.00) 3 3 2 2 6" xfId="3338" xr:uid="{00000000-0005-0000-0000-0000EB130000}"/>
    <cellStyle name="Normal GHG Numbers (0.00) 3 3 2 2 7" xfId="4148" xr:uid="{00000000-0005-0000-0000-0000EC130000}"/>
    <cellStyle name="Normal GHG Numbers (0.00) 3 3 2 2 8" xfId="4596" xr:uid="{00000000-0005-0000-0000-0000ED130000}"/>
    <cellStyle name="Normal GHG Numbers (0.00) 3 3 2 2 9" xfId="5044" xr:uid="{00000000-0005-0000-0000-0000EE130000}"/>
    <cellStyle name="Normal GHG Numbers (0.00) 3 3 2 3" xfId="1533" xr:uid="{00000000-0005-0000-0000-0000EF130000}"/>
    <cellStyle name="Normal GHG Numbers (0.00) 3 3 2 4" xfId="2235" xr:uid="{00000000-0005-0000-0000-0000F0130000}"/>
    <cellStyle name="Normal GHG Numbers (0.00) 3 3 2 5" xfId="2689" xr:uid="{00000000-0005-0000-0000-0000F1130000}"/>
    <cellStyle name="Normal GHG Numbers (0.00) 3 3 2 6" xfId="2979" xr:uid="{00000000-0005-0000-0000-0000F2130000}"/>
    <cellStyle name="Normal GHG Numbers (0.00) 3 3 2 7" xfId="3646" xr:uid="{00000000-0005-0000-0000-0000F3130000}"/>
    <cellStyle name="Normal GHG Numbers (0.00) 3 3 2 8" xfId="3934" xr:uid="{00000000-0005-0000-0000-0000F4130000}"/>
    <cellStyle name="Normal GHG Numbers (0.00) 3 3 2 9" xfId="4381" xr:uid="{00000000-0005-0000-0000-0000F5130000}"/>
    <cellStyle name="Normal GHG Numbers (0.00) 3 3 3" xfId="540" xr:uid="{00000000-0005-0000-0000-0000F6130000}"/>
    <cellStyle name="Normal GHG Numbers (0.00) 3 3 3 10" xfId="4726" xr:uid="{00000000-0005-0000-0000-0000F7130000}"/>
    <cellStyle name="Normal GHG Numbers (0.00) 3 3 3 11" xfId="4205" xr:uid="{00000000-0005-0000-0000-0000F8130000}"/>
    <cellStyle name="Normal GHG Numbers (0.00) 3 3 3 12" xfId="5826" xr:uid="{00000000-0005-0000-0000-0000F9130000}"/>
    <cellStyle name="Normal GHG Numbers (0.00) 3 3 3 13" xfId="6011" xr:uid="{00000000-0005-0000-0000-0000FA130000}"/>
    <cellStyle name="Normal GHG Numbers (0.00) 3 3 3 14" xfId="6438" xr:uid="{00000000-0005-0000-0000-0000FB130000}"/>
    <cellStyle name="Normal GHG Numbers (0.00) 3 3 3 2" xfId="755" xr:uid="{00000000-0005-0000-0000-0000FC130000}"/>
    <cellStyle name="Normal GHG Numbers (0.00) 3 3 3 2 10" xfId="5304" xr:uid="{00000000-0005-0000-0000-0000FD130000}"/>
    <cellStyle name="Normal GHG Numbers (0.00) 3 3 3 2 11" xfId="5158" xr:uid="{00000000-0005-0000-0000-0000FE130000}"/>
    <cellStyle name="Normal GHG Numbers (0.00) 3 3 3 2 12" xfId="6222" xr:uid="{00000000-0005-0000-0000-0000FF130000}"/>
    <cellStyle name="Normal GHG Numbers (0.00) 3 3 3 2 13" xfId="5617" xr:uid="{00000000-0005-0000-0000-000000140000}"/>
    <cellStyle name="Normal GHG Numbers (0.00) 3 3 3 2 2" xfId="1645" xr:uid="{00000000-0005-0000-0000-000001140000}"/>
    <cellStyle name="Normal GHG Numbers (0.00) 3 3 3 2 3" xfId="1594" xr:uid="{00000000-0005-0000-0000-000002140000}"/>
    <cellStyle name="Normal GHG Numbers (0.00) 3 3 3 2 4" xfId="2439" xr:uid="{00000000-0005-0000-0000-000003140000}"/>
    <cellStyle name="Normal GHG Numbers (0.00) 3 3 3 2 5" xfId="1863" xr:uid="{00000000-0005-0000-0000-000004140000}"/>
    <cellStyle name="Normal GHG Numbers (0.00) 3 3 3 2 6" xfId="2816" xr:uid="{00000000-0005-0000-0000-000005140000}"/>
    <cellStyle name="Normal GHG Numbers (0.00) 3 3 3 2 7" xfId="4045" xr:uid="{00000000-0005-0000-0000-000006140000}"/>
    <cellStyle name="Normal GHG Numbers (0.00) 3 3 3 2 8" xfId="4493" xr:uid="{00000000-0005-0000-0000-000007140000}"/>
    <cellStyle name="Normal GHG Numbers (0.00) 3 3 3 2 9" xfId="4941" xr:uid="{00000000-0005-0000-0000-000008140000}"/>
    <cellStyle name="Normal GHG Numbers (0.00) 3 3 3 3" xfId="1430" xr:uid="{00000000-0005-0000-0000-000009140000}"/>
    <cellStyle name="Normal GHG Numbers (0.00) 3 3 3 4" xfId="2090" xr:uid="{00000000-0005-0000-0000-00000A140000}"/>
    <cellStyle name="Normal GHG Numbers (0.00) 3 3 3 5" xfId="1940" xr:uid="{00000000-0005-0000-0000-00000B140000}"/>
    <cellStyle name="Normal GHG Numbers (0.00) 3 3 3 6" xfId="3186" xr:uid="{00000000-0005-0000-0000-00000C140000}"/>
    <cellStyle name="Normal GHG Numbers (0.00) 3 3 3 7" xfId="2845" xr:uid="{00000000-0005-0000-0000-00000D140000}"/>
    <cellStyle name="Normal GHG Numbers (0.00) 3 3 3 8" xfId="3831" xr:uid="{00000000-0005-0000-0000-00000E140000}"/>
    <cellStyle name="Normal GHG Numbers (0.00) 3 3 3 9" xfId="4278" xr:uid="{00000000-0005-0000-0000-00000F140000}"/>
    <cellStyle name="Normal GHG Numbers (0.00) 3 3 4" xfId="673" xr:uid="{00000000-0005-0000-0000-000010140000}"/>
    <cellStyle name="Normal GHG Numbers (0.00) 3 3 4 10" xfId="4859" xr:uid="{00000000-0005-0000-0000-000011140000}"/>
    <cellStyle name="Normal GHG Numbers (0.00) 3 3 4 11" xfId="5521" xr:uid="{00000000-0005-0000-0000-000012140000}"/>
    <cellStyle name="Normal GHG Numbers (0.00) 3 3 4 12" xfId="5641" xr:uid="{00000000-0005-0000-0000-000013140000}"/>
    <cellStyle name="Normal GHG Numbers (0.00) 3 3 4 13" xfId="6144" xr:uid="{00000000-0005-0000-0000-000014140000}"/>
    <cellStyle name="Normal GHG Numbers (0.00) 3 3 4 14" xfId="1244" xr:uid="{00000000-0005-0000-0000-000015140000}"/>
    <cellStyle name="Normal GHG Numbers (0.00) 3 3 4 2" xfId="888" xr:uid="{00000000-0005-0000-0000-000016140000}"/>
    <cellStyle name="Normal GHG Numbers (0.00) 3 3 4 2 10" xfId="5562" xr:uid="{00000000-0005-0000-0000-000017140000}"/>
    <cellStyle name="Normal GHG Numbers (0.00) 3 3 4 2 11" xfId="5932" xr:uid="{00000000-0005-0000-0000-000018140000}"/>
    <cellStyle name="Normal GHG Numbers (0.00) 3 3 4 2 12" xfId="6355" xr:uid="{00000000-0005-0000-0000-000019140000}"/>
    <cellStyle name="Normal GHG Numbers (0.00) 3 3 4 2 13" xfId="6584" xr:uid="{00000000-0005-0000-0000-00001A140000}"/>
    <cellStyle name="Normal GHG Numbers (0.00) 3 3 4 2 2" xfId="1778" xr:uid="{00000000-0005-0000-0000-00001B140000}"/>
    <cellStyle name="Normal GHG Numbers (0.00) 3 3 4 2 3" xfId="2288" xr:uid="{00000000-0005-0000-0000-00001C140000}"/>
    <cellStyle name="Normal GHG Numbers (0.00) 3 3 4 2 4" xfId="2795" xr:uid="{00000000-0005-0000-0000-00001D140000}"/>
    <cellStyle name="Normal GHG Numbers (0.00) 3 3 4 2 5" xfId="3263" xr:uid="{00000000-0005-0000-0000-00001E140000}"/>
    <cellStyle name="Normal GHG Numbers (0.00) 3 3 4 2 6" xfId="3758" xr:uid="{00000000-0005-0000-0000-00001F140000}"/>
    <cellStyle name="Normal GHG Numbers (0.00) 3 3 4 2 7" xfId="4178" xr:uid="{00000000-0005-0000-0000-000020140000}"/>
    <cellStyle name="Normal GHG Numbers (0.00) 3 3 4 2 8" xfId="4626" xr:uid="{00000000-0005-0000-0000-000021140000}"/>
    <cellStyle name="Normal GHG Numbers (0.00) 3 3 4 2 9" xfId="5074" xr:uid="{00000000-0005-0000-0000-000022140000}"/>
    <cellStyle name="Normal GHG Numbers (0.00) 3 3 4 3" xfId="1563" xr:uid="{00000000-0005-0000-0000-000023140000}"/>
    <cellStyle name="Normal GHG Numbers (0.00) 3 3 4 4" xfId="2097" xr:uid="{00000000-0005-0000-0000-000024140000}"/>
    <cellStyle name="Normal GHG Numbers (0.00) 3 3 4 5" xfId="2753" xr:uid="{00000000-0005-0000-0000-000025140000}"/>
    <cellStyle name="Normal GHG Numbers (0.00) 3 3 4 6" xfId="2890" xr:uid="{00000000-0005-0000-0000-000026140000}"/>
    <cellStyle name="Normal GHG Numbers (0.00) 3 3 4 7" xfId="3533" xr:uid="{00000000-0005-0000-0000-000027140000}"/>
    <cellStyle name="Normal GHG Numbers (0.00) 3 3 4 8" xfId="3964" xr:uid="{00000000-0005-0000-0000-000028140000}"/>
    <cellStyle name="Normal GHG Numbers (0.00) 3 3 4 9" xfId="4411" xr:uid="{00000000-0005-0000-0000-000029140000}"/>
    <cellStyle name="Normal GHG Numbers (0.00) 3 3 5" xfId="1259" xr:uid="{00000000-0005-0000-0000-00002A140000}"/>
    <cellStyle name="Normal GHG Numbers (0.00) 3 3 6" xfId="1034" xr:uid="{00000000-0005-0000-0000-00002B140000}"/>
    <cellStyle name="Normal GHG Numbers (0.00) 3 3 7" xfId="2497" xr:uid="{00000000-0005-0000-0000-00002C140000}"/>
    <cellStyle name="Normal GHG Numbers (0.00) 3 3 8" xfId="2960" xr:uid="{00000000-0005-0000-0000-00002D140000}"/>
    <cellStyle name="Normal GHG Numbers (0.00) 3 3 9" xfId="3654" xr:uid="{00000000-0005-0000-0000-00002E140000}"/>
    <cellStyle name="Normal GHG Numbers (0.00) 3 4" xfId="166" xr:uid="{00000000-0005-0000-0000-00002F140000}"/>
    <cellStyle name="Normal GHG Numbers (0.00) 3 4 2" xfId="1066" xr:uid="{00000000-0005-0000-0000-000030140000}"/>
    <cellStyle name="Normal GHG Numbers (0.00) 3 4 3" xfId="2248" xr:uid="{00000000-0005-0000-0000-000031140000}"/>
    <cellStyle name="Normal GHG Numbers (0.00) 3 4 4" xfId="2884" xr:uid="{00000000-0005-0000-0000-000032140000}"/>
    <cellStyle name="Normal GHG Numbers (0.00) 3 4 5" xfId="3068" xr:uid="{00000000-0005-0000-0000-000033140000}"/>
    <cellStyle name="Normal GHG Numbers (0.00) 3 4 6" xfId="3200" xr:uid="{00000000-0005-0000-0000-000034140000}"/>
    <cellStyle name="Normal GHG Numbers (0.00) 3 4 7" xfId="2809" xr:uid="{00000000-0005-0000-0000-000035140000}"/>
    <cellStyle name="Normal GHG Numbers (0.00) 3 4 8" xfId="5288" xr:uid="{00000000-0005-0000-0000-000036140000}"/>
    <cellStyle name="Normal GHG Numbers (0.00) 3 5" xfId="934" xr:uid="{00000000-0005-0000-0000-000037140000}"/>
    <cellStyle name="Normal GHG Textfiels Bold" xfId="4" xr:uid="{00000000-0005-0000-0000-000038140000}"/>
    <cellStyle name="Normal GHG Textfiels Bold 2" xfId="167" xr:uid="{00000000-0005-0000-0000-000039140000}"/>
    <cellStyle name="Normal GHG Textfiels Bold 3" xfId="168" xr:uid="{00000000-0005-0000-0000-00003A140000}"/>
    <cellStyle name="Normal GHG Textfiels Bold 3 2" xfId="436" xr:uid="{00000000-0005-0000-0000-00003B140000}"/>
    <cellStyle name="Normal GHG Textfiels Bold 3 2 2" xfId="528" xr:uid="{00000000-0005-0000-0000-00003C140000}"/>
    <cellStyle name="Normal GHG Textfiels Bold 3 2 2 10" xfId="4714" xr:uid="{00000000-0005-0000-0000-00003D140000}"/>
    <cellStyle name="Normal GHG Textfiels Bold 3 2 2 11" xfId="5369" xr:uid="{00000000-0005-0000-0000-00003E140000}"/>
    <cellStyle name="Normal GHG Textfiels Bold 3 2 2 12" xfId="5736" xr:uid="{00000000-0005-0000-0000-00003F140000}"/>
    <cellStyle name="Normal GHG Textfiels Bold 3 2 2 13" xfId="5999" xr:uid="{00000000-0005-0000-0000-000040140000}"/>
    <cellStyle name="Normal GHG Textfiels Bold 3 2 2 14" xfId="6395" xr:uid="{00000000-0005-0000-0000-000041140000}"/>
    <cellStyle name="Normal GHG Textfiels Bold 3 2 2 2" xfId="743" xr:uid="{00000000-0005-0000-0000-000042140000}"/>
    <cellStyle name="Normal GHG Textfiels Bold 3 2 2 2 10" xfId="5445" xr:uid="{00000000-0005-0000-0000-000043140000}"/>
    <cellStyle name="Normal GHG Textfiels Bold 3 2 2 2 11" xfId="3354" xr:uid="{00000000-0005-0000-0000-000044140000}"/>
    <cellStyle name="Normal GHG Textfiels Bold 3 2 2 2 12" xfId="6210" xr:uid="{00000000-0005-0000-0000-000045140000}"/>
    <cellStyle name="Normal GHG Textfiels Bold 3 2 2 2 13" xfId="5760" xr:uid="{00000000-0005-0000-0000-000046140000}"/>
    <cellStyle name="Normal GHG Textfiels Bold 3 2 2 2 2" xfId="1633" xr:uid="{00000000-0005-0000-0000-000047140000}"/>
    <cellStyle name="Normal GHG Textfiels Bold 3 2 2 2 3" xfId="1324" xr:uid="{00000000-0005-0000-0000-000048140000}"/>
    <cellStyle name="Normal GHG Textfiels Bold 3 2 2 2 4" xfId="2715" xr:uid="{00000000-0005-0000-0000-000049140000}"/>
    <cellStyle name="Normal GHG Textfiels Bold 3 2 2 2 5" xfId="1302" xr:uid="{00000000-0005-0000-0000-00004A140000}"/>
    <cellStyle name="Normal GHG Textfiels Bold 3 2 2 2 6" xfId="2126" xr:uid="{00000000-0005-0000-0000-00004B140000}"/>
    <cellStyle name="Normal GHG Textfiels Bold 3 2 2 2 7" xfId="4033" xr:uid="{00000000-0005-0000-0000-00004C140000}"/>
    <cellStyle name="Normal GHG Textfiels Bold 3 2 2 2 8" xfId="4481" xr:uid="{00000000-0005-0000-0000-00004D140000}"/>
    <cellStyle name="Normal GHG Textfiels Bold 3 2 2 2 9" xfId="4929" xr:uid="{00000000-0005-0000-0000-00004E140000}"/>
    <cellStyle name="Normal GHG Textfiels Bold 3 2 2 3" xfId="1418" xr:uid="{00000000-0005-0000-0000-00004F140000}"/>
    <cellStyle name="Normal GHG Textfiels Bold 3 2 2 4" xfId="2250" xr:uid="{00000000-0005-0000-0000-000050140000}"/>
    <cellStyle name="Normal GHG Textfiels Bold 3 2 2 5" xfId="2680" xr:uid="{00000000-0005-0000-0000-000051140000}"/>
    <cellStyle name="Normal GHG Textfiels Bold 3 2 2 6" xfId="3049" xr:uid="{00000000-0005-0000-0000-000052140000}"/>
    <cellStyle name="Normal GHG Textfiels Bold 3 2 2 7" xfId="3427" xr:uid="{00000000-0005-0000-0000-000053140000}"/>
    <cellStyle name="Normal GHG Textfiels Bold 3 2 2 8" xfId="3819" xr:uid="{00000000-0005-0000-0000-000054140000}"/>
    <cellStyle name="Normal GHG Textfiels Bold 3 2 2 9" xfId="4266" xr:uid="{00000000-0005-0000-0000-000055140000}"/>
    <cellStyle name="Normal GHG Textfiels Bold 3 2 3" xfId="726" xr:uid="{00000000-0005-0000-0000-000056140000}"/>
    <cellStyle name="Normal GHG Textfiels Bold 3 2 3 10" xfId="5541" xr:uid="{00000000-0005-0000-0000-000057140000}"/>
    <cellStyle name="Normal GHG Textfiels Bold 3 2 3 11" xfId="3366" xr:uid="{00000000-0005-0000-0000-000058140000}"/>
    <cellStyle name="Normal GHG Textfiels Bold 3 2 3 12" xfId="6193" xr:uid="{00000000-0005-0000-0000-000059140000}"/>
    <cellStyle name="Normal GHG Textfiels Bold 3 2 3 13" xfId="5335" xr:uid="{00000000-0005-0000-0000-00005A140000}"/>
    <cellStyle name="Normal GHG Textfiels Bold 3 2 3 2" xfId="1616" xr:uid="{00000000-0005-0000-0000-00005B140000}"/>
    <cellStyle name="Normal GHG Textfiels Bold 3 2 3 3" xfId="1967" xr:uid="{00000000-0005-0000-0000-00005C140000}"/>
    <cellStyle name="Normal GHG Textfiels Bold 3 2 3 4" xfId="2773" xr:uid="{00000000-0005-0000-0000-00005D140000}"/>
    <cellStyle name="Normal GHG Textfiels Bold 3 2 3 5" xfId="3175" xr:uid="{00000000-0005-0000-0000-00005E140000}"/>
    <cellStyle name="Normal GHG Textfiels Bold 3 2 3 6" xfId="3737" xr:uid="{00000000-0005-0000-0000-00005F140000}"/>
    <cellStyle name="Normal GHG Textfiels Bold 3 2 3 7" xfId="4016" xr:uid="{00000000-0005-0000-0000-000060140000}"/>
    <cellStyle name="Normal GHG Textfiels Bold 3 2 3 8" xfId="4464" xr:uid="{00000000-0005-0000-0000-000061140000}"/>
    <cellStyle name="Normal GHG Textfiels Bold 3 2 3 9" xfId="4912" xr:uid="{00000000-0005-0000-0000-000062140000}"/>
    <cellStyle name="Normal GHG Textfiels Bold 3 3" xfId="366" xr:uid="{00000000-0005-0000-0000-000063140000}"/>
    <cellStyle name="Normal GHG Textfiels Bold 3 3 10" xfId="3568" xr:uid="{00000000-0005-0000-0000-000064140000}"/>
    <cellStyle name="Normal GHG Textfiels Bold 3 3 11" xfId="3196" xr:uid="{00000000-0005-0000-0000-000065140000}"/>
    <cellStyle name="Normal GHG Textfiels Bold 3 3 12" xfId="2067" xr:uid="{00000000-0005-0000-0000-000066140000}"/>
    <cellStyle name="Normal GHG Textfiels Bold 3 3 13" xfId="3059" xr:uid="{00000000-0005-0000-0000-000067140000}"/>
    <cellStyle name="Normal GHG Textfiels Bold 3 3 14" xfId="5904" xr:uid="{00000000-0005-0000-0000-000068140000}"/>
    <cellStyle name="Normal GHG Textfiels Bold 3 3 15" xfId="5094" xr:uid="{00000000-0005-0000-0000-000069140000}"/>
    <cellStyle name="Normal GHG Textfiels Bold 3 3 16" xfId="6394" xr:uid="{00000000-0005-0000-0000-00006A140000}"/>
    <cellStyle name="Normal GHG Textfiels Bold 3 3 2" xfId="644" xr:uid="{00000000-0005-0000-0000-00006B140000}"/>
    <cellStyle name="Normal GHG Textfiels Bold 3 3 2 10" xfId="4830" xr:uid="{00000000-0005-0000-0000-00006C140000}"/>
    <cellStyle name="Normal GHG Textfiels Bold 3 3 2 11" xfId="4648" xr:uid="{00000000-0005-0000-0000-00006D140000}"/>
    <cellStyle name="Normal GHG Textfiels Bold 3 3 2 12" xfId="2928" xr:uid="{00000000-0005-0000-0000-00006E140000}"/>
    <cellStyle name="Normal GHG Textfiels Bold 3 3 2 13" xfId="6115" xr:uid="{00000000-0005-0000-0000-00006F140000}"/>
    <cellStyle name="Normal GHG Textfiels Bold 3 3 2 14" xfId="3304" xr:uid="{00000000-0005-0000-0000-000070140000}"/>
    <cellStyle name="Normal GHG Textfiels Bold 3 3 2 2" xfId="859" xr:uid="{00000000-0005-0000-0000-000071140000}"/>
    <cellStyle name="Normal GHG Textfiels Bold 3 3 2 2 10" xfId="2319" xr:uid="{00000000-0005-0000-0000-000072140000}"/>
    <cellStyle name="Normal GHG Textfiels Bold 3 3 2 2 11" xfId="1288" xr:uid="{00000000-0005-0000-0000-000073140000}"/>
    <cellStyle name="Normal GHG Textfiels Bold 3 3 2 2 12" xfId="6326" xr:uid="{00000000-0005-0000-0000-000074140000}"/>
    <cellStyle name="Normal GHG Textfiels Bold 3 3 2 2 13" xfId="5879" xr:uid="{00000000-0005-0000-0000-000075140000}"/>
    <cellStyle name="Normal GHG Textfiels Bold 3 3 2 2 2" xfId="1749" xr:uid="{00000000-0005-0000-0000-000076140000}"/>
    <cellStyle name="Normal GHG Textfiels Bold 3 3 2 2 3" xfId="985" xr:uid="{00000000-0005-0000-0000-000077140000}"/>
    <cellStyle name="Normal GHG Textfiels Bold 3 3 2 2 4" xfId="2599" xr:uid="{00000000-0005-0000-0000-000078140000}"/>
    <cellStyle name="Normal GHG Textfiels Bold 3 3 2 2 5" xfId="2321" xr:uid="{00000000-0005-0000-0000-000079140000}"/>
    <cellStyle name="Normal GHG Textfiels Bold 3 3 2 2 6" xfId="3434" xr:uid="{00000000-0005-0000-0000-00007A140000}"/>
    <cellStyle name="Normal GHG Textfiels Bold 3 3 2 2 7" xfId="4149" xr:uid="{00000000-0005-0000-0000-00007B140000}"/>
    <cellStyle name="Normal GHG Textfiels Bold 3 3 2 2 8" xfId="4597" xr:uid="{00000000-0005-0000-0000-00007C140000}"/>
    <cellStyle name="Normal GHG Textfiels Bold 3 3 2 2 9" xfId="5045" xr:uid="{00000000-0005-0000-0000-00007D140000}"/>
    <cellStyle name="Normal GHG Textfiels Bold 3 3 2 3" xfId="1534" xr:uid="{00000000-0005-0000-0000-00007E140000}"/>
    <cellStyle name="Normal GHG Textfiels Bold 3 3 2 4" xfId="2031" xr:uid="{00000000-0005-0000-0000-00007F140000}"/>
    <cellStyle name="Normal GHG Textfiels Bold 3 3 2 5" xfId="2230" xr:uid="{00000000-0005-0000-0000-000080140000}"/>
    <cellStyle name="Normal GHG Textfiels Bold 3 3 2 6" xfId="2639" xr:uid="{00000000-0005-0000-0000-000081140000}"/>
    <cellStyle name="Normal GHG Textfiels Bold 3 3 2 7" xfId="3480" xr:uid="{00000000-0005-0000-0000-000082140000}"/>
    <cellStyle name="Normal GHG Textfiels Bold 3 3 2 8" xfId="3935" xr:uid="{00000000-0005-0000-0000-000083140000}"/>
    <cellStyle name="Normal GHG Textfiels Bold 3 3 2 9" xfId="4382" xr:uid="{00000000-0005-0000-0000-000084140000}"/>
    <cellStyle name="Normal GHG Textfiels Bold 3 3 3" xfId="587" xr:uid="{00000000-0005-0000-0000-000085140000}"/>
    <cellStyle name="Normal GHG Textfiels Bold 3 3 3 10" xfId="4773" xr:uid="{00000000-0005-0000-0000-000086140000}"/>
    <cellStyle name="Normal GHG Textfiels Bold 3 3 3 11" xfId="3674" xr:uid="{00000000-0005-0000-0000-000087140000}"/>
    <cellStyle name="Normal GHG Textfiels Bold 3 3 3 12" xfId="5825" xr:uid="{00000000-0005-0000-0000-000088140000}"/>
    <cellStyle name="Normal GHG Textfiels Bold 3 3 3 13" xfId="6058" xr:uid="{00000000-0005-0000-0000-000089140000}"/>
    <cellStyle name="Normal GHG Textfiels Bold 3 3 3 14" xfId="6530" xr:uid="{00000000-0005-0000-0000-00008A140000}"/>
    <cellStyle name="Normal GHG Textfiels Bold 3 3 3 2" xfId="802" xr:uid="{00000000-0005-0000-0000-00008B140000}"/>
    <cellStyle name="Normal GHG Textfiels Bold 3 3 3 2 10" xfId="5338" xr:uid="{00000000-0005-0000-0000-00008C140000}"/>
    <cellStyle name="Normal GHG Textfiels Bold 3 3 3 2 11" xfId="4656" xr:uid="{00000000-0005-0000-0000-00008D140000}"/>
    <cellStyle name="Normal GHG Textfiels Bold 3 3 3 2 12" xfId="6269" xr:uid="{00000000-0005-0000-0000-00008E140000}"/>
    <cellStyle name="Normal GHG Textfiels Bold 3 3 3 2 13" xfId="5435" xr:uid="{00000000-0005-0000-0000-00008F140000}"/>
    <cellStyle name="Normal GHG Textfiels Bold 3 3 3 2 2" xfId="1692" xr:uid="{00000000-0005-0000-0000-000090140000}"/>
    <cellStyle name="Normal GHG Textfiels Bold 3 3 3 2 3" xfId="1366" xr:uid="{00000000-0005-0000-0000-000091140000}"/>
    <cellStyle name="Normal GHG Textfiels Bold 3 3 3 2 4" xfId="2378" xr:uid="{00000000-0005-0000-0000-000092140000}"/>
    <cellStyle name="Normal GHG Textfiels Bold 3 3 3 2 5" xfId="2707" xr:uid="{00000000-0005-0000-0000-000093140000}"/>
    <cellStyle name="Normal GHG Textfiels Bold 3 3 3 2 6" xfId="3686" xr:uid="{00000000-0005-0000-0000-000094140000}"/>
    <cellStyle name="Normal GHG Textfiels Bold 3 3 3 2 7" xfId="4092" xr:uid="{00000000-0005-0000-0000-000095140000}"/>
    <cellStyle name="Normal GHG Textfiels Bold 3 3 3 2 8" xfId="4540" xr:uid="{00000000-0005-0000-0000-000096140000}"/>
    <cellStyle name="Normal GHG Textfiels Bold 3 3 3 2 9" xfId="4988" xr:uid="{00000000-0005-0000-0000-000097140000}"/>
    <cellStyle name="Normal GHG Textfiels Bold 3 3 3 3" xfId="1477" xr:uid="{00000000-0005-0000-0000-000098140000}"/>
    <cellStyle name="Normal GHG Textfiels Bold 3 3 3 4" xfId="1805" xr:uid="{00000000-0005-0000-0000-000099140000}"/>
    <cellStyle name="Normal GHG Textfiels Bold 3 3 3 5" xfId="2219" xr:uid="{00000000-0005-0000-0000-00009A140000}"/>
    <cellStyle name="Normal GHG Textfiels Bold 3 3 3 6" xfId="3216" xr:uid="{00000000-0005-0000-0000-00009B140000}"/>
    <cellStyle name="Normal GHG Textfiels Bold 3 3 3 7" xfId="3651" xr:uid="{00000000-0005-0000-0000-00009C140000}"/>
    <cellStyle name="Normal GHG Textfiels Bold 3 3 3 8" xfId="3878" xr:uid="{00000000-0005-0000-0000-00009D140000}"/>
    <cellStyle name="Normal GHG Textfiels Bold 3 3 3 9" xfId="4325" xr:uid="{00000000-0005-0000-0000-00009E140000}"/>
    <cellStyle name="Normal GHG Textfiels Bold 3 3 4" xfId="562" xr:uid="{00000000-0005-0000-0000-00009F140000}"/>
    <cellStyle name="Normal GHG Textfiels Bold 3 3 4 10" xfId="4748" xr:uid="{00000000-0005-0000-0000-0000A0140000}"/>
    <cellStyle name="Normal GHG Textfiels Bold 3 3 4 11" xfId="4206" xr:uid="{00000000-0005-0000-0000-0000A1140000}"/>
    <cellStyle name="Normal GHG Textfiels Bold 3 3 4 12" xfId="5800" xr:uid="{00000000-0005-0000-0000-0000A2140000}"/>
    <cellStyle name="Normal GHG Textfiels Bold 3 3 4 13" xfId="6033" xr:uid="{00000000-0005-0000-0000-0000A3140000}"/>
    <cellStyle name="Normal GHG Textfiels Bold 3 3 4 14" xfId="5949" xr:uid="{00000000-0005-0000-0000-0000A4140000}"/>
    <cellStyle name="Normal GHG Textfiels Bold 3 3 4 2" xfId="777" xr:uid="{00000000-0005-0000-0000-0000A5140000}"/>
    <cellStyle name="Normal GHG Textfiels Bold 3 3 4 2 10" xfId="2299" xr:uid="{00000000-0005-0000-0000-0000A6140000}"/>
    <cellStyle name="Normal GHG Textfiels Bold 3 3 4 2 11" xfId="2848" xr:uid="{00000000-0005-0000-0000-0000A7140000}"/>
    <cellStyle name="Normal GHG Textfiels Bold 3 3 4 2 12" xfId="6244" xr:uid="{00000000-0005-0000-0000-0000A8140000}"/>
    <cellStyle name="Normal GHG Textfiels Bold 3 3 4 2 13" xfId="5599" xr:uid="{00000000-0005-0000-0000-0000A9140000}"/>
    <cellStyle name="Normal GHG Textfiels Bold 3 3 4 2 2" xfId="1667" xr:uid="{00000000-0005-0000-0000-0000AA140000}"/>
    <cellStyle name="Normal GHG Textfiels Bold 3 3 4 2 3" xfId="1589" xr:uid="{00000000-0005-0000-0000-0000AB140000}"/>
    <cellStyle name="Normal GHG Textfiels Bold 3 3 4 2 4" xfId="2606" xr:uid="{00000000-0005-0000-0000-0000AC140000}"/>
    <cellStyle name="Normal GHG Textfiels Bold 3 3 4 2 5" xfId="2774" xr:uid="{00000000-0005-0000-0000-0000AD140000}"/>
    <cellStyle name="Normal GHG Textfiels Bold 3 3 4 2 6" xfId="2750" xr:uid="{00000000-0005-0000-0000-0000AE140000}"/>
    <cellStyle name="Normal GHG Textfiels Bold 3 3 4 2 7" xfId="4067" xr:uid="{00000000-0005-0000-0000-0000AF140000}"/>
    <cellStyle name="Normal GHG Textfiels Bold 3 3 4 2 8" xfId="4515" xr:uid="{00000000-0005-0000-0000-0000B0140000}"/>
    <cellStyle name="Normal GHG Textfiels Bold 3 3 4 2 9" xfId="4963" xr:uid="{00000000-0005-0000-0000-0000B1140000}"/>
    <cellStyle name="Normal GHG Textfiels Bold 3 3 4 3" xfId="1452" xr:uid="{00000000-0005-0000-0000-0000B2140000}"/>
    <cellStyle name="Normal GHG Textfiels Bold 3 3 4 4" xfId="2089" xr:uid="{00000000-0005-0000-0000-0000B3140000}"/>
    <cellStyle name="Normal GHG Textfiels Bold 3 3 4 5" xfId="1819" xr:uid="{00000000-0005-0000-0000-0000B4140000}"/>
    <cellStyle name="Normal GHG Textfiels Bold 3 3 4 6" xfId="3193" xr:uid="{00000000-0005-0000-0000-0000B5140000}"/>
    <cellStyle name="Normal GHG Textfiels Bold 3 3 4 7" xfId="2842" xr:uid="{00000000-0005-0000-0000-0000B6140000}"/>
    <cellStyle name="Normal GHG Textfiels Bold 3 3 4 8" xfId="3853" xr:uid="{00000000-0005-0000-0000-0000B7140000}"/>
    <cellStyle name="Normal GHG Textfiels Bold 3 3 4 9" xfId="4300" xr:uid="{00000000-0005-0000-0000-0000B8140000}"/>
    <cellStyle name="Normal GHG Textfiels Bold 3 3 5" xfId="1260" xr:uid="{00000000-0005-0000-0000-0000B9140000}"/>
    <cellStyle name="Normal GHG Textfiels Bold 3 3 6" xfId="2068" xr:uid="{00000000-0005-0000-0000-0000BA140000}"/>
    <cellStyle name="Normal GHG Textfiels Bold 3 3 7" xfId="2129" xr:uid="{00000000-0005-0000-0000-0000BB140000}"/>
    <cellStyle name="Normal GHG Textfiels Bold 3 3 8" xfId="3164" xr:uid="{00000000-0005-0000-0000-0000BC140000}"/>
    <cellStyle name="Normal GHG Textfiels Bold 3 3 9" xfId="2306" xr:uid="{00000000-0005-0000-0000-0000BD140000}"/>
    <cellStyle name="Normal GHG whole table" xfId="20" xr:uid="{00000000-0005-0000-0000-0000BE140000}"/>
    <cellStyle name="Normal GHG whole table 2" xfId="437" xr:uid="{00000000-0005-0000-0000-0000BF140000}"/>
    <cellStyle name="Normal GHG whole table 2 2" xfId="583" xr:uid="{00000000-0005-0000-0000-0000C0140000}"/>
    <cellStyle name="Normal GHG whole table 2 2 10" xfId="4769" xr:uid="{00000000-0005-0000-0000-0000C1140000}"/>
    <cellStyle name="Normal GHG whole table 2 2 11" xfId="5302" xr:uid="{00000000-0005-0000-0000-0000C2140000}"/>
    <cellStyle name="Normal GHG whole table 2 2 12" xfId="5724" xr:uid="{00000000-0005-0000-0000-0000C3140000}"/>
    <cellStyle name="Normal GHG whole table 2 2 13" xfId="6054" xr:uid="{00000000-0005-0000-0000-0000C4140000}"/>
    <cellStyle name="Normal GHG whole table 2 2 14" xfId="6502" xr:uid="{00000000-0005-0000-0000-0000C5140000}"/>
    <cellStyle name="Normal GHG whole table 2 2 2" xfId="798" xr:uid="{00000000-0005-0000-0000-0000C6140000}"/>
    <cellStyle name="Normal GHG whole table 2 2 2 10" xfId="3585" xr:uid="{00000000-0005-0000-0000-0000C7140000}"/>
    <cellStyle name="Normal GHG whole table 2 2 2 11" xfId="4861" xr:uid="{00000000-0005-0000-0000-0000C8140000}"/>
    <cellStyle name="Normal GHG whole table 2 2 2 12" xfId="6265" xr:uid="{00000000-0005-0000-0000-0000C9140000}"/>
    <cellStyle name="Normal GHG whole table 2 2 2 13" xfId="5635" xr:uid="{00000000-0005-0000-0000-0000CA140000}"/>
    <cellStyle name="Normal GHG whole table 2 2 2 2" xfId="1688" xr:uid="{00000000-0005-0000-0000-0000CB140000}"/>
    <cellStyle name="Normal GHG whole table 2 2 2 3" xfId="1364" xr:uid="{00000000-0005-0000-0000-0000CC140000}"/>
    <cellStyle name="Normal GHG whole table 2 2 2 4" xfId="2187" xr:uid="{00000000-0005-0000-0000-0000CD140000}"/>
    <cellStyle name="Normal GHG whole table 2 2 2 5" xfId="2956" xr:uid="{00000000-0005-0000-0000-0000CE140000}"/>
    <cellStyle name="Normal GHG whole table 2 2 2 6" xfId="3571" xr:uid="{00000000-0005-0000-0000-0000CF140000}"/>
    <cellStyle name="Normal GHG whole table 2 2 2 7" xfId="4088" xr:uid="{00000000-0005-0000-0000-0000D0140000}"/>
    <cellStyle name="Normal GHG whole table 2 2 2 8" xfId="4536" xr:uid="{00000000-0005-0000-0000-0000D1140000}"/>
    <cellStyle name="Normal GHG whole table 2 2 2 9" xfId="4984" xr:uid="{00000000-0005-0000-0000-0000D2140000}"/>
    <cellStyle name="Normal GHG whole table 2 2 3" xfId="1473" xr:uid="{00000000-0005-0000-0000-0000D3140000}"/>
    <cellStyle name="Normal GHG whole table 2 2 4" xfId="1303" xr:uid="{00000000-0005-0000-0000-0000D4140000}"/>
    <cellStyle name="Normal GHG whole table 2 2 5" xfId="2556" xr:uid="{00000000-0005-0000-0000-0000D5140000}"/>
    <cellStyle name="Normal GHG whole table 2 2 6" xfId="3012" xr:uid="{00000000-0005-0000-0000-0000D6140000}"/>
    <cellStyle name="Normal GHG whole table 2 2 7" xfId="3647" xr:uid="{00000000-0005-0000-0000-0000D7140000}"/>
    <cellStyle name="Normal GHG whole table 2 2 8" xfId="3874" xr:uid="{00000000-0005-0000-0000-0000D8140000}"/>
    <cellStyle name="Normal GHG whole table 2 2 9" xfId="4321" xr:uid="{00000000-0005-0000-0000-0000D9140000}"/>
    <cellStyle name="Normal GHG whole table 2 3" xfId="727" xr:uid="{00000000-0005-0000-0000-0000DA140000}"/>
    <cellStyle name="Normal GHG whole table 2 3 10" xfId="3400" xr:uid="{00000000-0005-0000-0000-0000DB140000}"/>
    <cellStyle name="Normal GHG whole table 2 3 11" xfId="3658" xr:uid="{00000000-0005-0000-0000-0000DC140000}"/>
    <cellStyle name="Normal GHG whole table 2 3 12" xfId="6194" xr:uid="{00000000-0005-0000-0000-0000DD140000}"/>
    <cellStyle name="Normal GHG whole table 2 3 13" xfId="1059" xr:uid="{00000000-0005-0000-0000-0000DE140000}"/>
    <cellStyle name="Normal GHG whole table 2 3 2" xfId="1617" xr:uid="{00000000-0005-0000-0000-0000DF140000}"/>
    <cellStyle name="Normal GHG whole table 2 3 3" xfId="1796" xr:uid="{00000000-0005-0000-0000-0000E0140000}"/>
    <cellStyle name="Normal GHG whole table 2 3 4" xfId="2431" xr:uid="{00000000-0005-0000-0000-0000E1140000}"/>
    <cellStyle name="Normal GHG whole table 2 3 5" xfId="2973" xr:uid="{00000000-0005-0000-0000-0000E2140000}"/>
    <cellStyle name="Normal GHG whole table 2 3 6" xfId="2082" xr:uid="{00000000-0005-0000-0000-0000E3140000}"/>
    <cellStyle name="Normal GHG whole table 2 3 7" xfId="4017" xr:uid="{00000000-0005-0000-0000-0000E4140000}"/>
    <cellStyle name="Normal GHG whole table 2 3 8" xfId="4465" xr:uid="{00000000-0005-0000-0000-0000E5140000}"/>
    <cellStyle name="Normal GHG whole table 2 3 9" xfId="4913" xr:uid="{00000000-0005-0000-0000-0000E6140000}"/>
    <cellStyle name="Normal GHG whole table 3" xfId="286" xr:uid="{00000000-0005-0000-0000-0000E7140000}"/>
    <cellStyle name="Normal GHG whole table 3 10" xfId="2894" xr:uid="{00000000-0005-0000-0000-0000E8140000}"/>
    <cellStyle name="Normal GHG whole table 3 11" xfId="2515" xr:uid="{00000000-0005-0000-0000-0000E9140000}"/>
    <cellStyle name="Normal GHG whole table 3 12" xfId="3615" xr:uid="{00000000-0005-0000-0000-0000EA140000}"/>
    <cellStyle name="Normal GHG whole table 3 13" xfId="5305" xr:uid="{00000000-0005-0000-0000-0000EB140000}"/>
    <cellStyle name="Normal GHG whole table 3 14" xfId="5249" xr:uid="{00000000-0005-0000-0000-0000EC140000}"/>
    <cellStyle name="Normal GHG whole table 3 15" xfId="2759" xr:uid="{00000000-0005-0000-0000-0000ED140000}"/>
    <cellStyle name="Normal GHG whole table 3 16" xfId="5986" xr:uid="{00000000-0005-0000-0000-0000EE140000}"/>
    <cellStyle name="Normal GHG whole table 3 2" xfId="623" xr:uid="{00000000-0005-0000-0000-0000EF140000}"/>
    <cellStyle name="Normal GHG whole table 3 2 10" xfId="4809" xr:uid="{00000000-0005-0000-0000-0000F0140000}"/>
    <cellStyle name="Normal GHG whole table 3 2 11" xfId="4637" xr:uid="{00000000-0005-0000-0000-0000F1140000}"/>
    <cellStyle name="Normal GHG whole table 3 2 12" xfId="5688" xr:uid="{00000000-0005-0000-0000-0000F2140000}"/>
    <cellStyle name="Normal GHG whole table 3 2 13" xfId="6094" xr:uid="{00000000-0005-0000-0000-0000F3140000}"/>
    <cellStyle name="Normal GHG whole table 3 2 14" xfId="6418" xr:uid="{00000000-0005-0000-0000-0000F4140000}"/>
    <cellStyle name="Normal GHG whole table 3 2 2" xfId="838" xr:uid="{00000000-0005-0000-0000-0000F5140000}"/>
    <cellStyle name="Normal GHG whole table 3 2 2 10" xfId="5515" xr:uid="{00000000-0005-0000-0000-0000F6140000}"/>
    <cellStyle name="Normal GHG whole table 3 2 2 11" xfId="4204" xr:uid="{00000000-0005-0000-0000-0000F7140000}"/>
    <cellStyle name="Normal GHG whole table 3 2 2 12" xfId="6305" xr:uid="{00000000-0005-0000-0000-0000F8140000}"/>
    <cellStyle name="Normal GHG whole table 3 2 2 13" xfId="5970" xr:uid="{00000000-0005-0000-0000-0000F9140000}"/>
    <cellStyle name="Normal GHG whole table 3 2 2 2" xfId="1728" xr:uid="{00000000-0005-0000-0000-0000FA140000}"/>
    <cellStyle name="Normal GHG whole table 3 2 2 3" xfId="1371" xr:uid="{00000000-0005-0000-0000-0000FB140000}"/>
    <cellStyle name="Normal GHG whole table 3 2 2 4" xfId="2747" xr:uid="{00000000-0005-0000-0000-0000FC140000}"/>
    <cellStyle name="Normal GHG whole table 3 2 2 5" xfId="3078" xr:uid="{00000000-0005-0000-0000-0000FD140000}"/>
    <cellStyle name="Normal GHG whole table 3 2 2 6" xfId="3552" xr:uid="{00000000-0005-0000-0000-0000FE140000}"/>
    <cellStyle name="Normal GHG whole table 3 2 2 7" xfId="4128" xr:uid="{00000000-0005-0000-0000-0000FF140000}"/>
    <cellStyle name="Normal GHG whole table 3 2 2 8" xfId="4576" xr:uid="{00000000-0005-0000-0000-000000150000}"/>
    <cellStyle name="Normal GHG whole table 3 2 2 9" xfId="5024" xr:uid="{00000000-0005-0000-0000-000001150000}"/>
    <cellStyle name="Normal GHG whole table 3 2 3" xfId="1513" xr:uid="{00000000-0005-0000-0000-000002150000}"/>
    <cellStyle name="Normal GHG whole table 3 2 4" xfId="1377" xr:uid="{00000000-0005-0000-0000-000003150000}"/>
    <cellStyle name="Normal GHG whole table 3 2 5" xfId="1887" xr:uid="{00000000-0005-0000-0000-000004150000}"/>
    <cellStyle name="Normal GHG whole table 3 2 6" xfId="2458" xr:uid="{00000000-0005-0000-0000-000005150000}"/>
    <cellStyle name="Normal GHG whole table 3 2 7" xfId="2623" xr:uid="{00000000-0005-0000-0000-000006150000}"/>
    <cellStyle name="Normal GHG whole table 3 2 8" xfId="3914" xr:uid="{00000000-0005-0000-0000-000007150000}"/>
    <cellStyle name="Normal GHG whole table 3 2 9" xfId="4361" xr:uid="{00000000-0005-0000-0000-000008150000}"/>
    <cellStyle name="Normal GHG whole table 3 3" xfId="544" xr:uid="{00000000-0005-0000-0000-000009150000}"/>
    <cellStyle name="Normal GHG whole table 3 3 10" xfId="4730" xr:uid="{00000000-0005-0000-0000-00000A150000}"/>
    <cellStyle name="Normal GHG whole table 3 3 11" xfId="5356" xr:uid="{00000000-0005-0000-0000-00000B150000}"/>
    <cellStyle name="Normal GHG whole table 3 3 12" xfId="5886" xr:uid="{00000000-0005-0000-0000-00000C150000}"/>
    <cellStyle name="Normal GHG whole table 3 3 13" xfId="6015" xr:uid="{00000000-0005-0000-0000-00000D150000}"/>
    <cellStyle name="Normal GHG whole table 3 3 14" xfId="5950" xr:uid="{00000000-0005-0000-0000-00000E150000}"/>
    <cellStyle name="Normal GHG whole table 3 3 2" xfId="759" xr:uid="{00000000-0005-0000-0000-00000F150000}"/>
    <cellStyle name="Normal GHG whole table 3 3 2 10" xfId="3536" xr:uid="{00000000-0005-0000-0000-000010150000}"/>
    <cellStyle name="Normal GHG whole table 3 3 2 11" xfId="5349" xr:uid="{00000000-0005-0000-0000-000011150000}"/>
    <cellStyle name="Normal GHG whole table 3 3 2 12" xfId="6226" xr:uid="{00000000-0005-0000-0000-000012150000}"/>
    <cellStyle name="Normal GHG whole table 3 3 2 13" xfId="5510" xr:uid="{00000000-0005-0000-0000-000013150000}"/>
    <cellStyle name="Normal GHG whole table 3 3 2 2" xfId="1649" xr:uid="{00000000-0005-0000-0000-000014150000}"/>
    <cellStyle name="Normal GHG whole table 3 3 2 3" xfId="1224" xr:uid="{00000000-0005-0000-0000-000015150000}"/>
    <cellStyle name="Normal GHG whole table 3 3 2 4" xfId="2445" xr:uid="{00000000-0005-0000-0000-000016150000}"/>
    <cellStyle name="Normal GHG whole table 3 3 2 5" xfId="2233" xr:uid="{00000000-0005-0000-0000-000017150000}"/>
    <cellStyle name="Normal GHG whole table 3 3 2 6" xfId="3575" xr:uid="{00000000-0005-0000-0000-000018150000}"/>
    <cellStyle name="Normal GHG whole table 3 3 2 7" xfId="4049" xr:uid="{00000000-0005-0000-0000-000019150000}"/>
    <cellStyle name="Normal GHG whole table 3 3 2 8" xfId="4497" xr:uid="{00000000-0005-0000-0000-00001A150000}"/>
    <cellStyle name="Normal GHG whole table 3 3 2 9" xfId="4945" xr:uid="{00000000-0005-0000-0000-00001B150000}"/>
    <cellStyle name="Normal GHG whole table 3 3 3" xfId="1434" xr:uid="{00000000-0005-0000-0000-00001C150000}"/>
    <cellStyle name="Normal GHG whole table 3 3 4" xfId="1903" xr:uid="{00000000-0005-0000-0000-00001D150000}"/>
    <cellStyle name="Normal GHG whole table 3 3 5" xfId="1018" xr:uid="{00000000-0005-0000-0000-00001E150000}"/>
    <cellStyle name="Normal GHG whole table 3 3 6" xfId="3146" xr:uid="{00000000-0005-0000-0000-00001F150000}"/>
    <cellStyle name="Normal GHG whole table 3 3 7" xfId="3280" xr:uid="{00000000-0005-0000-0000-000020150000}"/>
    <cellStyle name="Normal GHG whole table 3 3 8" xfId="3835" xr:uid="{00000000-0005-0000-0000-000021150000}"/>
    <cellStyle name="Normal GHG whole table 3 3 9" xfId="4282" xr:uid="{00000000-0005-0000-0000-000022150000}"/>
    <cellStyle name="Normal GHG whole table 3 4" xfId="631" xr:uid="{00000000-0005-0000-0000-000023150000}"/>
    <cellStyle name="Normal GHG whole table 3 4 10" xfId="4817" xr:uid="{00000000-0005-0000-0000-000024150000}"/>
    <cellStyle name="Normal GHG whole table 3 4 11" xfId="3773" xr:uid="{00000000-0005-0000-0000-000025150000}"/>
    <cellStyle name="Normal GHG whole table 3 4 12" xfId="5689" xr:uid="{00000000-0005-0000-0000-000026150000}"/>
    <cellStyle name="Normal GHG whole table 3 4 13" xfId="6102" xr:uid="{00000000-0005-0000-0000-000027150000}"/>
    <cellStyle name="Normal GHG whole table 3 4 14" xfId="6547" xr:uid="{00000000-0005-0000-0000-000028150000}"/>
    <cellStyle name="Normal GHG whole table 3 4 2" xfId="846" xr:uid="{00000000-0005-0000-0000-000029150000}"/>
    <cellStyle name="Normal GHG whole table 3 4 2 10" xfId="5495" xr:uid="{00000000-0005-0000-0000-00002A150000}"/>
    <cellStyle name="Normal GHG whole table 3 4 2 11" xfId="4198" xr:uid="{00000000-0005-0000-0000-00002B150000}"/>
    <cellStyle name="Normal GHG whole table 3 4 2 12" xfId="6313" xr:uid="{00000000-0005-0000-0000-00002C150000}"/>
    <cellStyle name="Normal GHG whole table 3 4 2 13" xfId="3636" xr:uid="{00000000-0005-0000-0000-00002D150000}"/>
    <cellStyle name="Normal GHG whole table 3 4 2 2" xfId="1736" xr:uid="{00000000-0005-0000-0000-00002E150000}"/>
    <cellStyle name="Normal GHG whole table 3 4 2 3" xfId="1042" xr:uid="{00000000-0005-0000-0000-00002F150000}"/>
    <cellStyle name="Normal GHG whole table 3 4 2 4" xfId="2398" xr:uid="{00000000-0005-0000-0000-000030150000}"/>
    <cellStyle name="Normal GHG whole table 3 4 2 5" xfId="1816" xr:uid="{00000000-0005-0000-0000-000031150000}"/>
    <cellStyle name="Normal GHG whole table 3 4 2 6" xfId="3468" xr:uid="{00000000-0005-0000-0000-000032150000}"/>
    <cellStyle name="Normal GHG whole table 3 4 2 7" xfId="4136" xr:uid="{00000000-0005-0000-0000-000033150000}"/>
    <cellStyle name="Normal GHG whole table 3 4 2 8" xfId="4584" xr:uid="{00000000-0005-0000-0000-000034150000}"/>
    <cellStyle name="Normal GHG whole table 3 4 2 9" xfId="5032" xr:uid="{00000000-0005-0000-0000-000035150000}"/>
    <cellStyle name="Normal GHG whole table 3 4 3" xfId="1521" xr:uid="{00000000-0005-0000-0000-000036150000}"/>
    <cellStyle name="Normal GHG whole table 3 4 4" xfId="2098" xr:uid="{00000000-0005-0000-0000-000037150000}"/>
    <cellStyle name="Normal GHG whole table 3 4 5" xfId="1791" xr:uid="{00000000-0005-0000-0000-000038150000}"/>
    <cellStyle name="Normal GHG whole table 3 4 6" xfId="3180" xr:uid="{00000000-0005-0000-0000-000039150000}"/>
    <cellStyle name="Normal GHG whole table 3 4 7" xfId="2824" xr:uid="{00000000-0005-0000-0000-00003A150000}"/>
    <cellStyle name="Normal GHG whole table 3 4 8" xfId="3922" xr:uid="{00000000-0005-0000-0000-00003B150000}"/>
    <cellStyle name="Normal GHG whole table 3 4 9" xfId="4369" xr:uid="{00000000-0005-0000-0000-00003C150000}"/>
    <cellStyle name="Normal GHG whole table 3 5" xfId="1181" xr:uid="{00000000-0005-0000-0000-00003D150000}"/>
    <cellStyle name="Normal GHG whole table 3 6" xfId="1114" xr:uid="{00000000-0005-0000-0000-00003E150000}"/>
    <cellStyle name="Normal GHG whole table 3 7" xfId="1212" xr:uid="{00000000-0005-0000-0000-00003F150000}"/>
    <cellStyle name="Normal GHG whole table 3 8" xfId="2629" xr:uid="{00000000-0005-0000-0000-000040150000}"/>
    <cellStyle name="Normal GHG whole table 3 9" xfId="3365" xr:uid="{00000000-0005-0000-0000-000041150000}"/>
    <cellStyle name="Normal GHG whole table 4" xfId="49" xr:uid="{00000000-0005-0000-0000-000042150000}"/>
    <cellStyle name="Normal GHG whole table 4 2" xfId="972" xr:uid="{00000000-0005-0000-0000-000043150000}"/>
    <cellStyle name="Normal GHG whole table 4 3" xfId="2333" xr:uid="{00000000-0005-0000-0000-000044150000}"/>
    <cellStyle name="Normal GHG whole table 4 4" xfId="3197" xr:uid="{00000000-0005-0000-0000-000045150000}"/>
    <cellStyle name="Normal GHG whole table 4 5" xfId="1328" xr:uid="{00000000-0005-0000-0000-000046150000}"/>
    <cellStyle name="Normal GHG whole table 4 6" xfId="3202" xr:uid="{00000000-0005-0000-0000-000047150000}"/>
    <cellStyle name="Normal GHG whole table 4 7" xfId="3726" xr:uid="{00000000-0005-0000-0000-000048150000}"/>
    <cellStyle name="Normal GHG whole table 4 8" xfId="5141" xr:uid="{00000000-0005-0000-0000-000049150000}"/>
    <cellStyle name="Normal GHG whole table 5" xfId="912" xr:uid="{00000000-0005-0000-0000-00004A150000}"/>
    <cellStyle name="Normal GHG-Shade" xfId="7" xr:uid="{00000000-0005-0000-0000-00004B150000}"/>
    <cellStyle name="Normal GHG-Shade 2" xfId="169" xr:uid="{00000000-0005-0000-0000-00004C150000}"/>
    <cellStyle name="Normal GHG-Shade 2 2" xfId="170" xr:uid="{00000000-0005-0000-0000-00004D150000}"/>
    <cellStyle name="Normal GHG-Shade 2 3" xfId="171" xr:uid="{00000000-0005-0000-0000-00004E150000}"/>
    <cellStyle name="Normal GHG-Shade 2 4" xfId="202" xr:uid="{00000000-0005-0000-0000-00004F150000}"/>
    <cellStyle name="Normal GHG-Shade 2 5" xfId="367" xr:uid="{00000000-0005-0000-0000-000050150000}"/>
    <cellStyle name="Normal GHG-Shade 3" xfId="172" xr:uid="{00000000-0005-0000-0000-000051150000}"/>
    <cellStyle name="Normal GHG-Shade 3 2" xfId="173" xr:uid="{00000000-0005-0000-0000-000052150000}"/>
    <cellStyle name="Normal GHG-Shade 4" xfId="174" xr:uid="{00000000-0005-0000-0000-000053150000}"/>
    <cellStyle name="Normal GHG-Shade 4 2" xfId="438" xr:uid="{00000000-0005-0000-0000-000054150000}"/>
    <cellStyle name="Normal_AFOLU_worksheetsv02" xfId="34" xr:uid="{00000000-0005-0000-0000-000055150000}"/>
    <cellStyle name="Normál_Munka1" xfId="30" xr:uid="{00000000-0005-0000-0000-000056150000}"/>
    <cellStyle name="Normal_Sheet3 2" xfId="46" xr:uid="{00000000-0005-0000-0000-000057150000}"/>
    <cellStyle name="Note 2" xfId="175" xr:uid="{00000000-0005-0000-0000-000058150000}"/>
    <cellStyle name="Note 2 10" xfId="2806" xr:uid="{00000000-0005-0000-0000-000059150000}"/>
    <cellStyle name="Note 2 11" xfId="3227" xr:uid="{00000000-0005-0000-0000-00005A150000}"/>
    <cellStyle name="Note 2 12" xfId="1108" xr:uid="{00000000-0005-0000-0000-00005B150000}"/>
    <cellStyle name="Note 2 13" xfId="3092" xr:uid="{00000000-0005-0000-0000-00005C150000}"/>
    <cellStyle name="Note 2 14" xfId="5345" xr:uid="{00000000-0005-0000-0000-00005D150000}"/>
    <cellStyle name="Note 2 15" xfId="5620" xr:uid="{00000000-0005-0000-0000-00005E150000}"/>
    <cellStyle name="Note 2 16" xfId="5576" xr:uid="{00000000-0005-0000-0000-00005F150000}"/>
    <cellStyle name="Note 2 17" xfId="5634" xr:uid="{00000000-0005-0000-0000-000060150000}"/>
    <cellStyle name="Note 2 2" xfId="566" xr:uid="{00000000-0005-0000-0000-000061150000}"/>
    <cellStyle name="Note 2 2 10" xfId="4752" xr:uid="{00000000-0005-0000-0000-000062150000}"/>
    <cellStyle name="Note 2 2 11" xfId="5443" xr:uid="{00000000-0005-0000-0000-000063150000}"/>
    <cellStyle name="Note 2 2 12" xfId="5454" xr:uid="{00000000-0005-0000-0000-000064150000}"/>
    <cellStyle name="Note 2 2 13" xfId="6037" xr:uid="{00000000-0005-0000-0000-000065150000}"/>
    <cellStyle name="Note 2 2 14" xfId="5952" xr:uid="{00000000-0005-0000-0000-000066150000}"/>
    <cellStyle name="Note 2 2 2" xfId="781" xr:uid="{00000000-0005-0000-0000-000067150000}"/>
    <cellStyle name="Note 2 2 2 10" xfId="5176" xr:uid="{00000000-0005-0000-0000-000068150000}"/>
    <cellStyle name="Note 2 2 2 11" xfId="3464" xr:uid="{00000000-0005-0000-0000-000069150000}"/>
    <cellStyle name="Note 2 2 2 12" xfId="6248" xr:uid="{00000000-0005-0000-0000-00006A150000}"/>
    <cellStyle name="Note 2 2 2 13" xfId="5378" xr:uid="{00000000-0005-0000-0000-00006B150000}"/>
    <cellStyle name="Note 2 2 2 2" xfId="1671" xr:uid="{00000000-0005-0000-0000-00006C150000}"/>
    <cellStyle name="Note 2 2 2 3" xfId="1588" xr:uid="{00000000-0005-0000-0000-00006D150000}"/>
    <cellStyle name="Note 2 2 2 4" xfId="2466" xr:uid="{00000000-0005-0000-0000-00006E150000}"/>
    <cellStyle name="Note 2 2 2 5" xfId="2495" xr:uid="{00000000-0005-0000-0000-00006F150000}"/>
    <cellStyle name="Note 2 2 2 6" xfId="3333" xr:uid="{00000000-0005-0000-0000-000070150000}"/>
    <cellStyle name="Note 2 2 2 7" xfId="4071" xr:uid="{00000000-0005-0000-0000-000071150000}"/>
    <cellStyle name="Note 2 2 2 8" xfId="4519" xr:uid="{00000000-0005-0000-0000-000072150000}"/>
    <cellStyle name="Note 2 2 2 9" xfId="4967" xr:uid="{00000000-0005-0000-0000-000073150000}"/>
    <cellStyle name="Note 2 2 3" xfId="1456" xr:uid="{00000000-0005-0000-0000-000074150000}"/>
    <cellStyle name="Note 2 2 4" xfId="2033" xr:uid="{00000000-0005-0000-0000-000075150000}"/>
    <cellStyle name="Note 2 2 5" xfId="2578" xr:uid="{00000000-0005-0000-0000-000076150000}"/>
    <cellStyle name="Note 2 2 6" xfId="3111" xr:uid="{00000000-0005-0000-0000-000077150000}"/>
    <cellStyle name="Note 2 2 7" xfId="3299" xr:uid="{00000000-0005-0000-0000-000078150000}"/>
    <cellStyle name="Note 2 2 8" xfId="3857" xr:uid="{00000000-0005-0000-0000-000079150000}"/>
    <cellStyle name="Note 2 2 9" xfId="4304" xr:uid="{00000000-0005-0000-0000-00007A150000}"/>
    <cellStyle name="Note 2 3" xfId="630" xr:uid="{00000000-0005-0000-0000-00007B150000}"/>
    <cellStyle name="Note 2 3 10" xfId="4816" xr:uid="{00000000-0005-0000-0000-00007C150000}"/>
    <cellStyle name="Note 2 3 11" xfId="3805" xr:uid="{00000000-0005-0000-0000-00007D150000}"/>
    <cellStyle name="Note 2 3 12" xfId="5844" xr:uid="{00000000-0005-0000-0000-00007E150000}"/>
    <cellStyle name="Note 2 3 13" xfId="6101" xr:uid="{00000000-0005-0000-0000-00007F150000}"/>
    <cellStyle name="Note 2 3 14" xfId="6447" xr:uid="{00000000-0005-0000-0000-000080150000}"/>
    <cellStyle name="Note 2 3 2" xfId="845" xr:uid="{00000000-0005-0000-0000-000081150000}"/>
    <cellStyle name="Note 2 3 2 10" xfId="2939" xr:uid="{00000000-0005-0000-0000-000082150000}"/>
    <cellStyle name="Note 2 3 2 11" xfId="3275" xr:uid="{00000000-0005-0000-0000-000083150000}"/>
    <cellStyle name="Note 2 3 2 12" xfId="6312" xr:uid="{00000000-0005-0000-0000-000084150000}"/>
    <cellStyle name="Note 2 3 2 13" xfId="5598" xr:uid="{00000000-0005-0000-0000-000085150000}"/>
    <cellStyle name="Note 2 3 2 2" xfId="1735" xr:uid="{00000000-0005-0000-0000-000086150000}"/>
    <cellStyle name="Note 2 3 2 3" xfId="1372" xr:uid="{00000000-0005-0000-0000-000087150000}"/>
    <cellStyle name="Note 2 3 2 4" xfId="1318" xr:uid="{00000000-0005-0000-0000-000088150000}"/>
    <cellStyle name="Note 2 3 2 5" xfId="2134" xr:uid="{00000000-0005-0000-0000-000089150000}"/>
    <cellStyle name="Note 2 3 2 6" xfId="3605" xr:uid="{00000000-0005-0000-0000-00008A150000}"/>
    <cellStyle name="Note 2 3 2 7" xfId="4135" xr:uid="{00000000-0005-0000-0000-00008B150000}"/>
    <cellStyle name="Note 2 3 2 8" xfId="4583" xr:uid="{00000000-0005-0000-0000-00008C150000}"/>
    <cellStyle name="Note 2 3 2 9" xfId="5031" xr:uid="{00000000-0005-0000-0000-00008D150000}"/>
    <cellStyle name="Note 2 3 3" xfId="1520" xr:uid="{00000000-0005-0000-0000-00008E150000}"/>
    <cellStyle name="Note 2 3 4" xfId="926" xr:uid="{00000000-0005-0000-0000-00008F150000}"/>
    <cellStyle name="Note 2 3 5" xfId="1016" xr:uid="{00000000-0005-0000-0000-000090150000}"/>
    <cellStyle name="Note 2 3 6" xfId="2925" xr:uid="{00000000-0005-0000-0000-000091150000}"/>
    <cellStyle name="Note 2 3 7" xfId="3614" xr:uid="{00000000-0005-0000-0000-000092150000}"/>
    <cellStyle name="Note 2 3 8" xfId="3921" xr:uid="{00000000-0005-0000-0000-000093150000}"/>
    <cellStyle name="Note 2 3 9" xfId="4368" xr:uid="{00000000-0005-0000-0000-000094150000}"/>
    <cellStyle name="Note 2 4" xfId="525" xr:uid="{00000000-0005-0000-0000-000095150000}"/>
    <cellStyle name="Note 2 4 10" xfId="4711" xr:uid="{00000000-0005-0000-0000-000096150000}"/>
    <cellStyle name="Note 2 4 11" xfId="5116" xr:uid="{00000000-0005-0000-0000-000097150000}"/>
    <cellStyle name="Note 2 4 12" xfId="5906" xr:uid="{00000000-0005-0000-0000-000098150000}"/>
    <cellStyle name="Note 2 4 13" xfId="5996" xr:uid="{00000000-0005-0000-0000-000099150000}"/>
    <cellStyle name="Note 2 4 14" xfId="6386" xr:uid="{00000000-0005-0000-0000-00009A150000}"/>
    <cellStyle name="Note 2 4 2" xfId="740" xr:uid="{00000000-0005-0000-0000-00009B150000}"/>
    <cellStyle name="Note 2 4 2 10" xfId="2488" xr:uid="{00000000-0005-0000-0000-00009C150000}"/>
    <cellStyle name="Note 2 4 2 11" xfId="5298" xr:uid="{00000000-0005-0000-0000-00009D150000}"/>
    <cellStyle name="Note 2 4 2 12" xfId="6207" xr:uid="{00000000-0005-0000-0000-00009E150000}"/>
    <cellStyle name="Note 2 4 2 13" xfId="5829" xr:uid="{00000000-0005-0000-0000-00009F150000}"/>
    <cellStyle name="Note 2 4 2 2" xfId="1630" xr:uid="{00000000-0005-0000-0000-0000A0150000}"/>
    <cellStyle name="Note 2 4 2 3" xfId="1330" xr:uid="{00000000-0005-0000-0000-0000A1150000}"/>
    <cellStyle name="Note 2 4 2 4" xfId="933" xr:uid="{00000000-0005-0000-0000-0000A2150000}"/>
    <cellStyle name="Note 2 4 2 5" xfId="1036" xr:uid="{00000000-0005-0000-0000-0000A3150000}"/>
    <cellStyle name="Note 2 4 2 6" xfId="3668" xr:uid="{00000000-0005-0000-0000-0000A4150000}"/>
    <cellStyle name="Note 2 4 2 7" xfId="4030" xr:uid="{00000000-0005-0000-0000-0000A5150000}"/>
    <cellStyle name="Note 2 4 2 8" xfId="4478" xr:uid="{00000000-0005-0000-0000-0000A6150000}"/>
    <cellStyle name="Note 2 4 2 9" xfId="4926" xr:uid="{00000000-0005-0000-0000-0000A7150000}"/>
    <cellStyle name="Note 2 4 3" xfId="1415" xr:uid="{00000000-0005-0000-0000-0000A8150000}"/>
    <cellStyle name="Note 2 4 4" xfId="2064" xr:uid="{00000000-0005-0000-0000-0000A9150000}"/>
    <cellStyle name="Note 2 4 5" xfId="2308" xr:uid="{00000000-0005-0000-0000-0000AA150000}"/>
    <cellStyle name="Note 2 4 6" xfId="2921" xr:uid="{00000000-0005-0000-0000-0000AB150000}"/>
    <cellStyle name="Note 2 4 7" xfId="3691" xr:uid="{00000000-0005-0000-0000-0000AC150000}"/>
    <cellStyle name="Note 2 4 8" xfId="3816" xr:uid="{00000000-0005-0000-0000-0000AD150000}"/>
    <cellStyle name="Note 2 4 9" xfId="4263" xr:uid="{00000000-0005-0000-0000-0000AE150000}"/>
    <cellStyle name="Note 2 5" xfId="689" xr:uid="{00000000-0005-0000-0000-0000AF150000}"/>
    <cellStyle name="Note 2 5 10" xfId="3135" xr:uid="{00000000-0005-0000-0000-0000B0150000}"/>
    <cellStyle name="Note 2 5 11" xfId="5872" xr:uid="{00000000-0005-0000-0000-0000B1150000}"/>
    <cellStyle name="Note 2 5 12" xfId="6159" xr:uid="{00000000-0005-0000-0000-0000B2150000}"/>
    <cellStyle name="Note 2 5 13" xfId="6392" xr:uid="{00000000-0005-0000-0000-0000B3150000}"/>
    <cellStyle name="Note 2 5 2" xfId="1579" xr:uid="{00000000-0005-0000-0000-0000B4150000}"/>
    <cellStyle name="Note 2 5 3" xfId="1916" xr:uid="{00000000-0005-0000-0000-0000B5150000}"/>
    <cellStyle name="Note 2 5 4" xfId="1104" xr:uid="{00000000-0005-0000-0000-0000B6150000}"/>
    <cellStyle name="Note 2 5 5" xfId="2974" xr:uid="{00000000-0005-0000-0000-0000B7150000}"/>
    <cellStyle name="Note 2 5 6" xfId="3446" xr:uid="{00000000-0005-0000-0000-0000B8150000}"/>
    <cellStyle name="Note 2 5 7" xfId="3980" xr:uid="{00000000-0005-0000-0000-0000B9150000}"/>
    <cellStyle name="Note 2 5 8" xfId="4427" xr:uid="{00000000-0005-0000-0000-0000BA150000}"/>
    <cellStyle name="Note 2 5 9" xfId="4875" xr:uid="{00000000-0005-0000-0000-0000BB150000}"/>
    <cellStyle name="Note 2 6" xfId="1074" xr:uid="{00000000-0005-0000-0000-0000BC150000}"/>
    <cellStyle name="Note 2 7" xfId="1889" xr:uid="{00000000-0005-0000-0000-0000BD150000}"/>
    <cellStyle name="Note 2 8" xfId="2567" xr:uid="{00000000-0005-0000-0000-0000BE150000}"/>
    <cellStyle name="Note 2 9" xfId="2880" xr:uid="{00000000-0005-0000-0000-0000BF150000}"/>
    <cellStyle name="Note 3" xfId="241" xr:uid="{00000000-0005-0000-0000-0000C0150000}"/>
    <cellStyle name="Note 3 10" xfId="3512" xr:uid="{00000000-0005-0000-0000-0000C1150000}"/>
    <cellStyle name="Note 3 11" xfId="2917" xr:uid="{00000000-0005-0000-0000-0000C2150000}"/>
    <cellStyle name="Note 3 12" xfId="3449" xr:uid="{00000000-0005-0000-0000-0000C3150000}"/>
    <cellStyle name="Note 3 13" xfId="2702" xr:uid="{00000000-0005-0000-0000-0000C4150000}"/>
    <cellStyle name="Note 3 14" xfId="5431" xr:uid="{00000000-0005-0000-0000-0000C5150000}"/>
    <cellStyle name="Note 3 15" xfId="5600" xr:uid="{00000000-0005-0000-0000-0000C6150000}"/>
    <cellStyle name="Note 3 16" xfId="3282" xr:uid="{00000000-0005-0000-0000-0000C7150000}"/>
    <cellStyle name="Note 3 17" xfId="5430" xr:uid="{00000000-0005-0000-0000-0000C8150000}"/>
    <cellStyle name="Note 3 2" xfId="594" xr:uid="{00000000-0005-0000-0000-0000C9150000}"/>
    <cellStyle name="Note 3 2 10" xfId="4780" xr:uid="{00000000-0005-0000-0000-0000CA150000}"/>
    <cellStyle name="Note 3 2 11" xfId="2589" xr:uid="{00000000-0005-0000-0000-0000CB150000}"/>
    <cellStyle name="Note 3 2 12" xfId="5793" xr:uid="{00000000-0005-0000-0000-0000CC150000}"/>
    <cellStyle name="Note 3 2 13" xfId="6065" xr:uid="{00000000-0005-0000-0000-0000CD150000}"/>
    <cellStyle name="Note 3 2 14" xfId="5577" xr:uid="{00000000-0005-0000-0000-0000CE150000}"/>
    <cellStyle name="Note 3 2 2" xfId="809" xr:uid="{00000000-0005-0000-0000-0000CF150000}"/>
    <cellStyle name="Note 3 2 2 10" xfId="5497" xr:uid="{00000000-0005-0000-0000-0000D0150000}"/>
    <cellStyle name="Note 3 2 2 11" xfId="5514" xr:uid="{00000000-0005-0000-0000-0000D1150000}"/>
    <cellStyle name="Note 3 2 2 12" xfId="6276" xr:uid="{00000000-0005-0000-0000-0000D2150000}"/>
    <cellStyle name="Note 3 2 2 13" xfId="5968" xr:uid="{00000000-0005-0000-0000-0000D3150000}"/>
    <cellStyle name="Note 3 2 2 2" xfId="1699" xr:uid="{00000000-0005-0000-0000-0000D4150000}"/>
    <cellStyle name="Note 3 2 2 3" xfId="1128" xr:uid="{00000000-0005-0000-0000-0000D5150000}"/>
    <cellStyle name="Note 3 2 2 4" xfId="2397" xr:uid="{00000000-0005-0000-0000-0000D6150000}"/>
    <cellStyle name="Note 3 2 2 5" xfId="1975" xr:uid="{00000000-0005-0000-0000-0000D7150000}"/>
    <cellStyle name="Note 3 2 2 6" xfId="3332" xr:uid="{00000000-0005-0000-0000-0000D8150000}"/>
    <cellStyle name="Note 3 2 2 7" xfId="4099" xr:uid="{00000000-0005-0000-0000-0000D9150000}"/>
    <cellStyle name="Note 3 2 2 8" xfId="4547" xr:uid="{00000000-0005-0000-0000-0000DA150000}"/>
    <cellStyle name="Note 3 2 2 9" xfId="4995" xr:uid="{00000000-0005-0000-0000-0000DB150000}"/>
    <cellStyle name="Note 3 2 3" xfId="1484" xr:uid="{00000000-0005-0000-0000-0000DC150000}"/>
    <cellStyle name="Note 3 2 4" xfId="1997" xr:uid="{00000000-0005-0000-0000-0000DD150000}"/>
    <cellStyle name="Note 3 2 5" xfId="2249" xr:uid="{00000000-0005-0000-0000-0000DE150000}"/>
    <cellStyle name="Note 3 2 6" xfId="3162" xr:uid="{00000000-0005-0000-0000-0000DF150000}"/>
    <cellStyle name="Note 3 2 7" xfId="3506" xr:uid="{00000000-0005-0000-0000-0000E0150000}"/>
    <cellStyle name="Note 3 2 8" xfId="3885" xr:uid="{00000000-0005-0000-0000-0000E1150000}"/>
    <cellStyle name="Note 3 2 9" xfId="4332" xr:uid="{00000000-0005-0000-0000-0000E2150000}"/>
    <cellStyle name="Note 3 3" xfId="560" xr:uid="{00000000-0005-0000-0000-0000E3150000}"/>
    <cellStyle name="Note 3 3 10" xfId="4746" xr:uid="{00000000-0005-0000-0000-0000E4150000}"/>
    <cellStyle name="Note 3 3 11" xfId="3696" xr:uid="{00000000-0005-0000-0000-0000E5150000}"/>
    <cellStyle name="Note 3 3 12" xfId="5178" xr:uid="{00000000-0005-0000-0000-0000E6150000}"/>
    <cellStyle name="Note 3 3 13" xfId="6031" xr:uid="{00000000-0005-0000-0000-0000E7150000}"/>
    <cellStyle name="Note 3 3 14" xfId="6437" xr:uid="{00000000-0005-0000-0000-0000E8150000}"/>
    <cellStyle name="Note 3 3 2" xfId="775" xr:uid="{00000000-0005-0000-0000-0000E9150000}"/>
    <cellStyle name="Note 3 3 2 10" xfId="5084" xr:uid="{00000000-0005-0000-0000-0000EA150000}"/>
    <cellStyle name="Note 3 3 2 11" xfId="3736" xr:uid="{00000000-0005-0000-0000-0000EB150000}"/>
    <cellStyle name="Note 3 3 2 12" xfId="6242" xr:uid="{00000000-0005-0000-0000-0000EC150000}"/>
    <cellStyle name="Note 3 3 2 13" xfId="5093" xr:uid="{00000000-0005-0000-0000-0000ED150000}"/>
    <cellStyle name="Note 3 3 2 2" xfId="1665" xr:uid="{00000000-0005-0000-0000-0000EE150000}"/>
    <cellStyle name="Note 3 3 2 3" xfId="1310" xr:uid="{00000000-0005-0000-0000-0000EF150000}"/>
    <cellStyle name="Note 3 3 2 4" xfId="1053" xr:uid="{00000000-0005-0000-0000-0000F0150000}"/>
    <cellStyle name="Note 3 3 2 5" xfId="2570" xr:uid="{00000000-0005-0000-0000-0000F1150000}"/>
    <cellStyle name="Note 3 3 2 6" xfId="3142" xr:uid="{00000000-0005-0000-0000-0000F2150000}"/>
    <cellStyle name="Note 3 3 2 7" xfId="4065" xr:uid="{00000000-0005-0000-0000-0000F3150000}"/>
    <cellStyle name="Note 3 3 2 8" xfId="4513" xr:uid="{00000000-0005-0000-0000-0000F4150000}"/>
    <cellStyle name="Note 3 3 2 9" xfId="4961" xr:uid="{00000000-0005-0000-0000-0000F5150000}"/>
    <cellStyle name="Note 3 3 3" xfId="1450" xr:uid="{00000000-0005-0000-0000-0000F6150000}"/>
    <cellStyle name="Note 3 3 4" xfId="2006" xr:uid="{00000000-0005-0000-0000-0000F7150000}"/>
    <cellStyle name="Note 3 3 5" xfId="2263" xr:uid="{00000000-0005-0000-0000-0000F8150000}"/>
    <cellStyle name="Note 3 3 6" xfId="3117" xr:uid="{00000000-0005-0000-0000-0000F9150000}"/>
    <cellStyle name="Note 3 3 7" xfId="2526" xr:uid="{00000000-0005-0000-0000-0000FA150000}"/>
    <cellStyle name="Note 3 3 8" xfId="3851" xr:uid="{00000000-0005-0000-0000-0000FB150000}"/>
    <cellStyle name="Note 3 3 9" xfId="4298" xr:uid="{00000000-0005-0000-0000-0000FC150000}"/>
    <cellStyle name="Note 3 4" xfId="578" xr:uid="{00000000-0005-0000-0000-0000FD150000}"/>
    <cellStyle name="Note 3 4 10" xfId="4764" xr:uid="{00000000-0005-0000-0000-0000FE150000}"/>
    <cellStyle name="Note 3 4 11" xfId="5237" xr:uid="{00000000-0005-0000-0000-0000FF150000}"/>
    <cellStyle name="Note 3 4 12" xfId="5722" xr:uid="{00000000-0005-0000-0000-000000160000}"/>
    <cellStyle name="Note 3 4 13" xfId="6049" xr:uid="{00000000-0005-0000-0000-000001160000}"/>
    <cellStyle name="Note 3 4 14" xfId="6542" xr:uid="{00000000-0005-0000-0000-000002160000}"/>
    <cellStyle name="Note 3 4 2" xfId="793" xr:uid="{00000000-0005-0000-0000-000003160000}"/>
    <cellStyle name="Note 3 4 2 10" xfId="3779" xr:uid="{00000000-0005-0000-0000-000004160000}"/>
    <cellStyle name="Note 3 4 2 11" xfId="5341" xr:uid="{00000000-0005-0000-0000-000005160000}"/>
    <cellStyle name="Note 3 4 2 12" xfId="6260" xr:uid="{00000000-0005-0000-0000-000006160000}"/>
    <cellStyle name="Note 3 4 2 13" xfId="5877" xr:uid="{00000000-0005-0000-0000-000007160000}"/>
    <cellStyle name="Note 3 4 2 2" xfId="1683" xr:uid="{00000000-0005-0000-0000-000008160000}"/>
    <cellStyle name="Note 3 4 2 3" xfId="2226" xr:uid="{00000000-0005-0000-0000-000009160000}"/>
    <cellStyle name="Note 3 4 2 4" xfId="1968" xr:uid="{00000000-0005-0000-0000-00000A160000}"/>
    <cellStyle name="Note 3 4 2 5" xfId="1904" xr:uid="{00000000-0005-0000-0000-00000B160000}"/>
    <cellStyle name="Note 3 4 2 6" xfId="3297" xr:uid="{00000000-0005-0000-0000-00000C160000}"/>
    <cellStyle name="Note 3 4 2 7" xfId="4083" xr:uid="{00000000-0005-0000-0000-00000D160000}"/>
    <cellStyle name="Note 3 4 2 8" xfId="4531" xr:uid="{00000000-0005-0000-0000-00000E160000}"/>
    <cellStyle name="Note 3 4 2 9" xfId="4979" xr:uid="{00000000-0005-0000-0000-00000F160000}"/>
    <cellStyle name="Note 3 4 3" xfId="1468" xr:uid="{00000000-0005-0000-0000-000010160000}"/>
    <cellStyle name="Note 3 4 4" xfId="2049" xr:uid="{00000000-0005-0000-0000-000011160000}"/>
    <cellStyle name="Note 3 4 5" xfId="1929" xr:uid="{00000000-0005-0000-0000-000012160000}"/>
    <cellStyle name="Note 3 4 6" xfId="2675" xr:uid="{00000000-0005-0000-0000-000013160000}"/>
    <cellStyle name="Note 3 4 7" xfId="3555" xr:uid="{00000000-0005-0000-0000-000014160000}"/>
    <cellStyle name="Note 3 4 8" xfId="3869" xr:uid="{00000000-0005-0000-0000-000015160000}"/>
    <cellStyle name="Note 3 4 9" xfId="4316" xr:uid="{00000000-0005-0000-0000-000016160000}"/>
    <cellStyle name="Note 3 5" xfId="695" xr:uid="{00000000-0005-0000-0000-000017160000}"/>
    <cellStyle name="Note 3 5 10" xfId="5513" xr:uid="{00000000-0005-0000-0000-000018160000}"/>
    <cellStyle name="Note 3 5 11" xfId="3966" xr:uid="{00000000-0005-0000-0000-000019160000}"/>
    <cellStyle name="Note 3 5 12" xfId="6165" xr:uid="{00000000-0005-0000-0000-00001A160000}"/>
    <cellStyle name="Note 3 5 13" xfId="6411" xr:uid="{00000000-0005-0000-0000-00001B160000}"/>
    <cellStyle name="Note 3 5 2" xfId="1585" xr:uid="{00000000-0005-0000-0000-00001C160000}"/>
    <cellStyle name="Note 3 5 3" xfId="2194" xr:uid="{00000000-0005-0000-0000-00001D160000}"/>
    <cellStyle name="Note 3 5 4" xfId="2744" xr:uid="{00000000-0005-0000-0000-00001E160000}"/>
    <cellStyle name="Note 3 5 5" xfId="3204" xr:uid="{00000000-0005-0000-0000-00001F160000}"/>
    <cellStyle name="Note 3 5 6" xfId="3405" xr:uid="{00000000-0005-0000-0000-000020160000}"/>
    <cellStyle name="Note 3 5 7" xfId="3986" xr:uid="{00000000-0005-0000-0000-000021160000}"/>
    <cellStyle name="Note 3 5 8" xfId="4433" xr:uid="{00000000-0005-0000-0000-000022160000}"/>
    <cellStyle name="Note 3 5 9" xfId="4881" xr:uid="{00000000-0005-0000-0000-000023160000}"/>
    <cellStyle name="Note 3 6" xfId="1137" xr:uid="{00000000-0005-0000-0000-000024160000}"/>
    <cellStyle name="Note 3 7" xfId="1857" xr:uid="{00000000-0005-0000-0000-000025160000}"/>
    <cellStyle name="Note 3 8" xfId="1884" xr:uid="{00000000-0005-0000-0000-000026160000}"/>
    <cellStyle name="Note 3 9" xfId="2849" xr:uid="{00000000-0005-0000-0000-000027160000}"/>
    <cellStyle name="Notiz" xfId="176" xr:uid="{00000000-0005-0000-0000-000028160000}"/>
    <cellStyle name="Notiz 10" xfId="3098" xr:uid="{00000000-0005-0000-0000-000029160000}"/>
    <cellStyle name="Notiz 11" xfId="3321" xr:uid="{00000000-0005-0000-0000-00002A160000}"/>
    <cellStyle name="Notiz 12" xfId="1100" xr:uid="{00000000-0005-0000-0000-00002B160000}"/>
    <cellStyle name="Notiz 13" xfId="3597" xr:uid="{00000000-0005-0000-0000-00002C160000}"/>
    <cellStyle name="Notiz 14" xfId="5509" xr:uid="{00000000-0005-0000-0000-00002D160000}"/>
    <cellStyle name="Notiz 15" xfId="5621" xr:uid="{00000000-0005-0000-0000-00002E160000}"/>
    <cellStyle name="Notiz 16" xfId="3507" xr:uid="{00000000-0005-0000-0000-00002F160000}"/>
    <cellStyle name="Notiz 17" xfId="6367" xr:uid="{00000000-0005-0000-0000-000030160000}"/>
    <cellStyle name="Notiz 2" xfId="567" xr:uid="{00000000-0005-0000-0000-000031160000}"/>
    <cellStyle name="Notiz 2 10" xfId="4753" xr:uid="{00000000-0005-0000-0000-000032160000}"/>
    <cellStyle name="Notiz 2 11" xfId="3694" xr:uid="{00000000-0005-0000-0000-000033160000}"/>
    <cellStyle name="Notiz 2 12" xfId="4638" xr:uid="{00000000-0005-0000-0000-000034160000}"/>
    <cellStyle name="Notiz 2 13" xfId="6038" xr:uid="{00000000-0005-0000-0000-000035160000}"/>
    <cellStyle name="Notiz 2 14" xfId="5947" xr:uid="{00000000-0005-0000-0000-000036160000}"/>
    <cellStyle name="Notiz 2 2" xfId="782" xr:uid="{00000000-0005-0000-0000-000037160000}"/>
    <cellStyle name="Notiz 2 2 10" xfId="5101" xr:uid="{00000000-0005-0000-0000-000038160000}"/>
    <cellStyle name="Notiz 2 2 11" xfId="5402" xr:uid="{00000000-0005-0000-0000-000039160000}"/>
    <cellStyle name="Notiz 2 2 12" xfId="6249" xr:uid="{00000000-0005-0000-0000-00003A160000}"/>
    <cellStyle name="Notiz 2 2 13" xfId="5105" xr:uid="{00000000-0005-0000-0000-00003B160000}"/>
    <cellStyle name="Notiz 2 2 2" xfId="1672" xr:uid="{00000000-0005-0000-0000-00003C160000}"/>
    <cellStyle name="Notiz 2 2 3" xfId="1274" xr:uid="{00000000-0005-0000-0000-00003D160000}"/>
    <cellStyle name="Notiz 2 2 4" xfId="1313" xr:uid="{00000000-0005-0000-0000-00003E160000}"/>
    <cellStyle name="Notiz 2 2 5" xfId="2446" xr:uid="{00000000-0005-0000-0000-00003F160000}"/>
    <cellStyle name="Notiz 2 2 6" xfId="2000" xr:uid="{00000000-0005-0000-0000-000040160000}"/>
    <cellStyle name="Notiz 2 2 7" xfId="4072" xr:uid="{00000000-0005-0000-0000-000041160000}"/>
    <cellStyle name="Notiz 2 2 8" xfId="4520" xr:uid="{00000000-0005-0000-0000-000042160000}"/>
    <cellStyle name="Notiz 2 2 9" xfId="4968" xr:uid="{00000000-0005-0000-0000-000043160000}"/>
    <cellStyle name="Notiz 2 3" xfId="1457" xr:uid="{00000000-0005-0000-0000-000044160000}"/>
    <cellStyle name="Notiz 2 4" xfId="1272" xr:uid="{00000000-0005-0000-0000-000045160000}"/>
    <cellStyle name="Notiz 2 5" xfId="1065" xr:uid="{00000000-0005-0000-0000-000046160000}"/>
    <cellStyle name="Notiz 2 6" xfId="2909" xr:uid="{00000000-0005-0000-0000-000047160000}"/>
    <cellStyle name="Notiz 2 7" xfId="2819" xr:uid="{00000000-0005-0000-0000-000048160000}"/>
    <cellStyle name="Notiz 2 8" xfId="3858" xr:uid="{00000000-0005-0000-0000-000049160000}"/>
    <cellStyle name="Notiz 2 9" xfId="4305" xr:uid="{00000000-0005-0000-0000-00004A160000}"/>
    <cellStyle name="Notiz 3" xfId="629" xr:uid="{00000000-0005-0000-0000-00004B160000}"/>
    <cellStyle name="Notiz 3 10" xfId="4815" xr:uid="{00000000-0005-0000-0000-00004C160000}"/>
    <cellStyle name="Notiz 3 11" xfId="4200" xr:uid="{00000000-0005-0000-0000-00004D160000}"/>
    <cellStyle name="Notiz 3 12" xfId="5776" xr:uid="{00000000-0005-0000-0000-00004E160000}"/>
    <cellStyle name="Notiz 3 13" xfId="6100" xr:uid="{00000000-0005-0000-0000-00004F160000}"/>
    <cellStyle name="Notiz 3 14" xfId="6555" xr:uid="{00000000-0005-0000-0000-000050160000}"/>
    <cellStyle name="Notiz 3 2" xfId="844" xr:uid="{00000000-0005-0000-0000-000051160000}"/>
    <cellStyle name="Notiz 3 2 10" xfId="5427" xr:uid="{00000000-0005-0000-0000-000052160000}"/>
    <cellStyle name="Notiz 3 2 11" xfId="5174" xr:uid="{00000000-0005-0000-0000-000053160000}"/>
    <cellStyle name="Notiz 3 2 12" xfId="6311" xr:uid="{00000000-0005-0000-0000-000054160000}"/>
    <cellStyle name="Notiz 3 2 13" xfId="3392" xr:uid="{00000000-0005-0000-0000-000055160000}"/>
    <cellStyle name="Notiz 3 2 2" xfId="1734" xr:uid="{00000000-0005-0000-0000-000056160000}"/>
    <cellStyle name="Notiz 3 2 3" xfId="1041" xr:uid="{00000000-0005-0000-0000-000057160000}"/>
    <cellStyle name="Notiz 3 2 4" xfId="2402" xr:uid="{00000000-0005-0000-0000-000058160000}"/>
    <cellStyle name="Notiz 3 2 5" xfId="2309" xr:uid="{00000000-0005-0000-0000-000059160000}"/>
    <cellStyle name="Notiz 3 2 6" xfId="3407" xr:uid="{00000000-0005-0000-0000-00005A160000}"/>
    <cellStyle name="Notiz 3 2 7" xfId="4134" xr:uid="{00000000-0005-0000-0000-00005B160000}"/>
    <cellStyle name="Notiz 3 2 8" xfId="4582" xr:uid="{00000000-0005-0000-0000-00005C160000}"/>
    <cellStyle name="Notiz 3 2 9" xfId="5030" xr:uid="{00000000-0005-0000-0000-00005D160000}"/>
    <cellStyle name="Notiz 3 3" xfId="1519" xr:uid="{00000000-0005-0000-0000-00005E160000}"/>
    <cellStyle name="Notiz 3 4" xfId="1992" xr:uid="{00000000-0005-0000-0000-00005F160000}"/>
    <cellStyle name="Notiz 3 5" xfId="2259" xr:uid="{00000000-0005-0000-0000-000060160000}"/>
    <cellStyle name="Notiz 3 6" xfId="3129" xr:uid="{00000000-0005-0000-0000-000061160000}"/>
    <cellStyle name="Notiz 3 7" xfId="1971" xr:uid="{00000000-0005-0000-0000-000062160000}"/>
    <cellStyle name="Notiz 3 8" xfId="3920" xr:uid="{00000000-0005-0000-0000-000063160000}"/>
    <cellStyle name="Notiz 3 9" xfId="4367" xr:uid="{00000000-0005-0000-0000-000064160000}"/>
    <cellStyle name="Notiz 4" xfId="598" xr:uid="{00000000-0005-0000-0000-000065160000}"/>
    <cellStyle name="Notiz 4 10" xfId="4784" xr:uid="{00000000-0005-0000-0000-000066160000}"/>
    <cellStyle name="Notiz 4 11" xfId="3370" xr:uid="{00000000-0005-0000-0000-000067160000}"/>
    <cellStyle name="Notiz 4 12" xfId="5227" xr:uid="{00000000-0005-0000-0000-000068160000}"/>
    <cellStyle name="Notiz 4 13" xfId="6069" xr:uid="{00000000-0005-0000-0000-000069160000}"/>
    <cellStyle name="Notiz 4 14" xfId="6401" xr:uid="{00000000-0005-0000-0000-00006A160000}"/>
    <cellStyle name="Notiz 4 2" xfId="813" xr:uid="{00000000-0005-0000-0000-00006B160000}"/>
    <cellStyle name="Notiz 4 2 10" xfId="4645" xr:uid="{00000000-0005-0000-0000-00006C160000}"/>
    <cellStyle name="Notiz 4 2 11" xfId="5479" xr:uid="{00000000-0005-0000-0000-00006D160000}"/>
    <cellStyle name="Notiz 4 2 12" xfId="6280" xr:uid="{00000000-0005-0000-0000-00006E160000}"/>
    <cellStyle name="Notiz 4 2 13" xfId="5611" xr:uid="{00000000-0005-0000-0000-00006F160000}"/>
    <cellStyle name="Notiz 4 2 2" xfId="1703" xr:uid="{00000000-0005-0000-0000-000070160000}"/>
    <cellStyle name="Notiz 4 2 3" xfId="1023" xr:uid="{00000000-0005-0000-0000-000071160000}"/>
    <cellStyle name="Notiz 4 2 4" xfId="1810" xr:uid="{00000000-0005-0000-0000-000072160000}"/>
    <cellStyle name="Notiz 4 2 5" xfId="2720" xr:uid="{00000000-0005-0000-0000-000073160000}"/>
    <cellStyle name="Notiz 4 2 6" xfId="3334" xr:uid="{00000000-0005-0000-0000-000074160000}"/>
    <cellStyle name="Notiz 4 2 7" xfId="4103" xr:uid="{00000000-0005-0000-0000-000075160000}"/>
    <cellStyle name="Notiz 4 2 8" xfId="4551" xr:uid="{00000000-0005-0000-0000-000076160000}"/>
    <cellStyle name="Notiz 4 2 9" xfId="4999" xr:uid="{00000000-0005-0000-0000-000077160000}"/>
    <cellStyle name="Notiz 4 3" xfId="1488" xr:uid="{00000000-0005-0000-0000-000078160000}"/>
    <cellStyle name="Notiz 4 4" xfId="1806" xr:uid="{00000000-0005-0000-0000-000079160000}"/>
    <cellStyle name="Notiz 4 5" xfId="1093" xr:uid="{00000000-0005-0000-0000-00007A160000}"/>
    <cellStyle name="Notiz 4 6" xfId="1090" xr:uid="{00000000-0005-0000-0000-00007B160000}"/>
    <cellStyle name="Notiz 4 7" xfId="3544" xr:uid="{00000000-0005-0000-0000-00007C160000}"/>
    <cellStyle name="Notiz 4 8" xfId="3889" xr:uid="{00000000-0005-0000-0000-00007D160000}"/>
    <cellStyle name="Notiz 4 9" xfId="4336" xr:uid="{00000000-0005-0000-0000-00007E160000}"/>
    <cellStyle name="Notiz 5" xfId="690" xr:uid="{00000000-0005-0000-0000-00007F160000}"/>
    <cellStyle name="Notiz 5 10" xfId="2886" xr:uid="{00000000-0005-0000-0000-000080160000}"/>
    <cellStyle name="Notiz 5 11" xfId="5712" xr:uid="{00000000-0005-0000-0000-000081160000}"/>
    <cellStyle name="Notiz 5 12" xfId="6160" xr:uid="{00000000-0005-0000-0000-000082160000}"/>
    <cellStyle name="Notiz 5 13" xfId="6522" xr:uid="{00000000-0005-0000-0000-000083160000}"/>
    <cellStyle name="Notiz 5 2" xfId="1580" xr:uid="{00000000-0005-0000-0000-000084160000}"/>
    <cellStyle name="Notiz 5 3" xfId="1797" xr:uid="{00000000-0005-0000-0000-000085160000}"/>
    <cellStyle name="Notiz 5 4" xfId="2037" xr:uid="{00000000-0005-0000-0000-000086160000}"/>
    <cellStyle name="Notiz 5 5" xfId="1136" xr:uid="{00000000-0005-0000-0000-000087160000}"/>
    <cellStyle name="Notiz 5 6" xfId="3221" xr:uid="{00000000-0005-0000-0000-000088160000}"/>
    <cellStyle name="Notiz 5 7" xfId="3981" xr:uid="{00000000-0005-0000-0000-000089160000}"/>
    <cellStyle name="Notiz 5 8" xfId="4428" xr:uid="{00000000-0005-0000-0000-00008A160000}"/>
    <cellStyle name="Notiz 5 9" xfId="4876" xr:uid="{00000000-0005-0000-0000-00008B160000}"/>
    <cellStyle name="Notiz 6" xfId="1075" xr:uid="{00000000-0005-0000-0000-00008C160000}"/>
    <cellStyle name="Notiz 7" xfId="1890" xr:uid="{00000000-0005-0000-0000-00008D160000}"/>
    <cellStyle name="Notiz 8" xfId="2740" xr:uid="{00000000-0005-0000-0000-00008E160000}"/>
    <cellStyle name="Notiz 9" xfId="2881" xr:uid="{00000000-0005-0000-0000-00008F160000}"/>
    <cellStyle name="Output 2" xfId="177" xr:uid="{00000000-0005-0000-0000-000090160000}"/>
    <cellStyle name="Output 2 10" xfId="3381" xr:uid="{00000000-0005-0000-0000-000091160000}"/>
    <cellStyle name="Output 2 11" xfId="5125" xr:uid="{00000000-0005-0000-0000-000092160000}"/>
    <cellStyle name="Output 2 12" xfId="4677" xr:uid="{00000000-0005-0000-0000-000093160000}"/>
    <cellStyle name="Output 2 13" xfId="6368" xr:uid="{00000000-0005-0000-0000-000094160000}"/>
    <cellStyle name="Output 2 2" xfId="568" xr:uid="{00000000-0005-0000-0000-000095160000}"/>
    <cellStyle name="Output 2 2 10" xfId="4754" xr:uid="{00000000-0005-0000-0000-000096160000}"/>
    <cellStyle name="Output 2 2 11" xfId="3608" xr:uid="{00000000-0005-0000-0000-000097160000}"/>
    <cellStyle name="Output 2 2 12" xfId="5492" xr:uid="{00000000-0005-0000-0000-000098160000}"/>
    <cellStyle name="Output 2 2 13" xfId="6039" xr:uid="{00000000-0005-0000-0000-000099160000}"/>
    <cellStyle name="Output 2 2 14" xfId="3515" xr:uid="{00000000-0005-0000-0000-00009A160000}"/>
    <cellStyle name="Output 2 2 2" xfId="783" xr:uid="{00000000-0005-0000-0000-00009B160000}"/>
    <cellStyle name="Output 2 2 2 10" xfId="3371" xr:uid="{00000000-0005-0000-0000-00009C160000}"/>
    <cellStyle name="Output 2 2 2 11" xfId="4189" xr:uid="{00000000-0005-0000-0000-00009D160000}"/>
    <cellStyle name="Output 2 2 2 12" xfId="6250" xr:uid="{00000000-0005-0000-0000-00009E160000}"/>
    <cellStyle name="Output 2 2 2 13" xfId="5245" xr:uid="{00000000-0005-0000-0000-00009F160000}"/>
    <cellStyle name="Output 2 2 2 2" xfId="1673" xr:uid="{00000000-0005-0000-0000-0000A0160000}"/>
    <cellStyle name="Output 2 2 2 3" xfId="981" xr:uid="{00000000-0005-0000-0000-0000A1160000}"/>
    <cellStyle name="Output 2 2 2 4" xfId="1864" xr:uid="{00000000-0005-0000-0000-0000A2160000}"/>
    <cellStyle name="Output 2 2 2 5" xfId="1809" xr:uid="{00000000-0005-0000-0000-0000A3160000}"/>
    <cellStyle name="Output 2 2 2 6" xfId="3311" xr:uid="{00000000-0005-0000-0000-0000A4160000}"/>
    <cellStyle name="Output 2 2 2 7" xfId="4073" xr:uid="{00000000-0005-0000-0000-0000A5160000}"/>
    <cellStyle name="Output 2 2 2 8" xfId="4521" xr:uid="{00000000-0005-0000-0000-0000A6160000}"/>
    <cellStyle name="Output 2 2 2 9" xfId="4969" xr:uid="{00000000-0005-0000-0000-0000A7160000}"/>
    <cellStyle name="Output 2 2 3" xfId="1458" xr:uid="{00000000-0005-0000-0000-0000A8160000}"/>
    <cellStyle name="Output 2 2 4" xfId="1352" xr:uid="{00000000-0005-0000-0000-0000A9160000}"/>
    <cellStyle name="Output 2 2 5" xfId="1044" xr:uid="{00000000-0005-0000-0000-0000AA160000}"/>
    <cellStyle name="Output 2 2 6" xfId="3219" xr:uid="{00000000-0005-0000-0000-0000AB160000}"/>
    <cellStyle name="Output 2 2 7" xfId="2346" xr:uid="{00000000-0005-0000-0000-0000AC160000}"/>
    <cellStyle name="Output 2 2 8" xfId="3859" xr:uid="{00000000-0005-0000-0000-0000AD160000}"/>
    <cellStyle name="Output 2 2 9" xfId="4306" xr:uid="{00000000-0005-0000-0000-0000AE160000}"/>
    <cellStyle name="Output 2 3" xfId="664" xr:uid="{00000000-0005-0000-0000-0000AF160000}"/>
    <cellStyle name="Output 2 3 10" xfId="4850" xr:uid="{00000000-0005-0000-0000-0000B0160000}"/>
    <cellStyle name="Output 2 3 11" xfId="5440" xr:uid="{00000000-0005-0000-0000-0000B1160000}"/>
    <cellStyle name="Output 2 3 12" xfId="5794" xr:uid="{00000000-0005-0000-0000-0000B2160000}"/>
    <cellStyle name="Output 2 3 13" xfId="6135" xr:uid="{00000000-0005-0000-0000-0000B3160000}"/>
    <cellStyle name="Output 2 3 14" xfId="6371" xr:uid="{00000000-0005-0000-0000-0000B4160000}"/>
    <cellStyle name="Output 2 3 2" xfId="879" xr:uid="{00000000-0005-0000-0000-0000B5160000}"/>
    <cellStyle name="Output 2 3 2 10" xfId="5553" xr:uid="{00000000-0005-0000-0000-0000B6160000}"/>
    <cellStyle name="Output 2 3 2 11" xfId="5923" xr:uid="{00000000-0005-0000-0000-0000B7160000}"/>
    <cellStyle name="Output 2 3 2 12" xfId="6346" xr:uid="{00000000-0005-0000-0000-0000B8160000}"/>
    <cellStyle name="Output 2 3 2 13" xfId="6575" xr:uid="{00000000-0005-0000-0000-0000B9160000}"/>
    <cellStyle name="Output 2 3 2 2" xfId="1769" xr:uid="{00000000-0005-0000-0000-0000BA160000}"/>
    <cellStyle name="Output 2 3 2 3" xfId="2279" xr:uid="{00000000-0005-0000-0000-0000BB160000}"/>
    <cellStyle name="Output 2 3 2 4" xfId="2786" xr:uid="{00000000-0005-0000-0000-0000BC160000}"/>
    <cellStyle name="Output 2 3 2 5" xfId="3254" xr:uid="{00000000-0005-0000-0000-0000BD160000}"/>
    <cellStyle name="Output 2 3 2 6" xfId="3749" xr:uid="{00000000-0005-0000-0000-0000BE160000}"/>
    <cellStyle name="Output 2 3 2 7" xfId="4169" xr:uid="{00000000-0005-0000-0000-0000BF160000}"/>
    <cellStyle name="Output 2 3 2 8" xfId="4617" xr:uid="{00000000-0005-0000-0000-0000C0160000}"/>
    <cellStyle name="Output 2 3 2 9" xfId="5065" xr:uid="{00000000-0005-0000-0000-0000C1160000}"/>
    <cellStyle name="Output 2 3 3" xfId="1554" xr:uid="{00000000-0005-0000-0000-0000C2160000}"/>
    <cellStyle name="Output 2 3 4" xfId="2032" xr:uid="{00000000-0005-0000-0000-0000C3160000}"/>
    <cellStyle name="Output 2 3 5" xfId="2545" xr:uid="{00000000-0005-0000-0000-0000C4160000}"/>
    <cellStyle name="Output 2 3 6" xfId="2976" xr:uid="{00000000-0005-0000-0000-0000C5160000}"/>
    <cellStyle name="Output 2 3 7" xfId="2473" xr:uid="{00000000-0005-0000-0000-0000C6160000}"/>
    <cellStyle name="Output 2 3 8" xfId="3955" xr:uid="{00000000-0005-0000-0000-0000C7160000}"/>
    <cellStyle name="Output 2 3 9" xfId="4402" xr:uid="{00000000-0005-0000-0000-0000C8160000}"/>
    <cellStyle name="Output 2 4" xfId="691" xr:uid="{00000000-0005-0000-0000-0000C9160000}"/>
    <cellStyle name="Output 2 4 10" xfId="5202" xr:uid="{00000000-0005-0000-0000-0000CA160000}"/>
    <cellStyle name="Output 2 4 11" xfId="5816" xr:uid="{00000000-0005-0000-0000-0000CB160000}"/>
    <cellStyle name="Output 2 4 12" xfId="6161" xr:uid="{00000000-0005-0000-0000-0000CC160000}"/>
    <cellStyle name="Output 2 4 13" xfId="6415" xr:uid="{00000000-0005-0000-0000-0000CD160000}"/>
    <cellStyle name="Output 2 4 2" xfId="1581" xr:uid="{00000000-0005-0000-0000-0000CE160000}"/>
    <cellStyle name="Output 2 4 3" xfId="2222" xr:uid="{00000000-0005-0000-0000-0000CF160000}"/>
    <cellStyle name="Output 2 4 4" xfId="2406" xr:uid="{00000000-0005-0000-0000-0000D0160000}"/>
    <cellStyle name="Output 2 4 5" xfId="3081" xr:uid="{00000000-0005-0000-0000-0000D1160000}"/>
    <cellStyle name="Output 2 4 6" xfId="3450" xr:uid="{00000000-0005-0000-0000-0000D2160000}"/>
    <cellStyle name="Output 2 4 7" xfId="3982" xr:uid="{00000000-0005-0000-0000-0000D3160000}"/>
    <cellStyle name="Output 2 4 8" xfId="4429" xr:uid="{00000000-0005-0000-0000-0000D4160000}"/>
    <cellStyle name="Output 2 4 9" xfId="4877" xr:uid="{00000000-0005-0000-0000-0000D5160000}"/>
    <cellStyle name="Output 2 5" xfId="1076" xr:uid="{00000000-0005-0000-0000-0000D6160000}"/>
    <cellStyle name="Output 2 6" xfId="2317" xr:uid="{00000000-0005-0000-0000-0000D7160000}"/>
    <cellStyle name="Output 2 7" xfId="2659" xr:uid="{00000000-0005-0000-0000-0000D8160000}"/>
    <cellStyle name="Output 2 8" xfId="2805" xr:uid="{00000000-0005-0000-0000-0000D9160000}"/>
    <cellStyle name="Output 2 9" xfId="3302" xr:uid="{00000000-0005-0000-0000-0000DA160000}"/>
    <cellStyle name="Output 3" xfId="242" xr:uid="{00000000-0005-0000-0000-0000DB160000}"/>
    <cellStyle name="Output 3 10" xfId="1278" xr:uid="{00000000-0005-0000-0000-0000DC160000}"/>
    <cellStyle name="Output 3 11" xfId="3285" xr:uid="{00000000-0005-0000-0000-0000DD160000}"/>
    <cellStyle name="Output 3 12" xfId="5601" xr:uid="{00000000-0005-0000-0000-0000DE160000}"/>
    <cellStyle name="Output 3 13" xfId="3030" xr:uid="{00000000-0005-0000-0000-0000DF160000}"/>
    <cellStyle name="Output 3 2" xfId="595" xr:uid="{00000000-0005-0000-0000-0000E0160000}"/>
    <cellStyle name="Output 3 2 10" xfId="4781" xr:uid="{00000000-0005-0000-0000-0000E1160000}"/>
    <cellStyle name="Output 3 2 11" xfId="5391" xr:uid="{00000000-0005-0000-0000-0000E2160000}"/>
    <cellStyle name="Output 3 2 12" xfId="5639" xr:uid="{00000000-0005-0000-0000-0000E3160000}"/>
    <cellStyle name="Output 3 2 13" xfId="6066" xr:uid="{00000000-0005-0000-0000-0000E4160000}"/>
    <cellStyle name="Output 3 2 14" xfId="5974" xr:uid="{00000000-0005-0000-0000-0000E5160000}"/>
    <cellStyle name="Output 3 2 2" xfId="810" xr:uid="{00000000-0005-0000-0000-0000E6160000}"/>
    <cellStyle name="Output 3 2 2 10" xfId="5388" xr:uid="{00000000-0005-0000-0000-0000E7160000}"/>
    <cellStyle name="Output 3 2 2 11" xfId="5337" xr:uid="{00000000-0005-0000-0000-0000E8160000}"/>
    <cellStyle name="Output 3 2 2 12" xfId="6277" xr:uid="{00000000-0005-0000-0000-0000E9160000}"/>
    <cellStyle name="Output 3 2 2 13" xfId="6172" xr:uid="{00000000-0005-0000-0000-0000EA160000}"/>
    <cellStyle name="Output 3 2 2 2" xfId="1700" xr:uid="{00000000-0005-0000-0000-0000EB160000}"/>
    <cellStyle name="Output 3 2 2 3" xfId="1192" xr:uid="{00000000-0005-0000-0000-0000EC160000}"/>
    <cellStyle name="Output 3 2 2 4" xfId="2615" xr:uid="{00000000-0005-0000-0000-0000ED160000}"/>
    <cellStyle name="Output 3 2 2 5" xfId="2384" xr:uid="{00000000-0005-0000-0000-0000EE160000}"/>
    <cellStyle name="Output 3 2 2 6" xfId="2878" xr:uid="{00000000-0005-0000-0000-0000EF160000}"/>
    <cellStyle name="Output 3 2 2 7" xfId="4100" xr:uid="{00000000-0005-0000-0000-0000F0160000}"/>
    <cellStyle name="Output 3 2 2 8" xfId="4548" xr:uid="{00000000-0005-0000-0000-0000F1160000}"/>
    <cellStyle name="Output 3 2 2 9" xfId="4996" xr:uid="{00000000-0005-0000-0000-0000F2160000}"/>
    <cellStyle name="Output 3 2 3" xfId="1485" xr:uid="{00000000-0005-0000-0000-0000F3160000}"/>
    <cellStyle name="Output 3 2 4" xfId="1304" xr:uid="{00000000-0005-0000-0000-0000F4160000}"/>
    <cellStyle name="Output 3 2 5" xfId="2618" xr:uid="{00000000-0005-0000-0000-0000F5160000}"/>
    <cellStyle name="Output 3 2 6" xfId="2959" xr:uid="{00000000-0005-0000-0000-0000F6160000}"/>
    <cellStyle name="Output 3 2 7" xfId="3046" xr:uid="{00000000-0005-0000-0000-0000F7160000}"/>
    <cellStyle name="Output 3 2 8" xfId="3886" xr:uid="{00000000-0005-0000-0000-0000F8160000}"/>
    <cellStyle name="Output 3 2 9" xfId="4333" xr:uid="{00000000-0005-0000-0000-0000F9160000}"/>
    <cellStyle name="Output 3 3" xfId="646" xr:uid="{00000000-0005-0000-0000-0000FA160000}"/>
    <cellStyle name="Output 3 3 10" xfId="4832" xr:uid="{00000000-0005-0000-0000-0000FB160000}"/>
    <cellStyle name="Output 3 3 11" xfId="5324" xr:uid="{00000000-0005-0000-0000-0000FC160000}"/>
    <cellStyle name="Output 3 3 12" xfId="4658" xr:uid="{00000000-0005-0000-0000-0000FD160000}"/>
    <cellStyle name="Output 3 3 13" xfId="6117" xr:uid="{00000000-0005-0000-0000-0000FE160000}"/>
    <cellStyle name="Output 3 3 14" xfId="3782" xr:uid="{00000000-0005-0000-0000-0000FF160000}"/>
    <cellStyle name="Output 3 3 2" xfId="861" xr:uid="{00000000-0005-0000-0000-000000170000}"/>
    <cellStyle name="Output 3 3 2 10" xfId="5301" xr:uid="{00000000-0005-0000-0000-000001170000}"/>
    <cellStyle name="Output 3 3 2 11" xfId="4676" xr:uid="{00000000-0005-0000-0000-000002170000}"/>
    <cellStyle name="Output 3 3 2 12" xfId="6328" xr:uid="{00000000-0005-0000-0000-000003170000}"/>
    <cellStyle name="Output 3 3 2 13" xfId="5778" xr:uid="{00000000-0005-0000-0000-000004170000}"/>
    <cellStyle name="Output 3 3 2 2" xfId="1751" xr:uid="{00000000-0005-0000-0000-000005170000}"/>
    <cellStyle name="Output 3 3 2 3" xfId="1103" xr:uid="{00000000-0005-0000-0000-000006170000}"/>
    <cellStyle name="Output 3 3 2 4" xfId="2517" xr:uid="{00000000-0005-0000-0000-000007170000}"/>
    <cellStyle name="Output 3 3 2 5" xfId="2449" xr:uid="{00000000-0005-0000-0000-000008170000}"/>
    <cellStyle name="Output 3 3 2 6" xfId="2112" xr:uid="{00000000-0005-0000-0000-000009170000}"/>
    <cellStyle name="Output 3 3 2 7" xfId="4151" xr:uid="{00000000-0005-0000-0000-00000A170000}"/>
    <cellStyle name="Output 3 3 2 8" xfId="4599" xr:uid="{00000000-0005-0000-0000-00000B170000}"/>
    <cellStyle name="Output 3 3 2 9" xfId="5047" xr:uid="{00000000-0005-0000-0000-00000C170000}"/>
    <cellStyle name="Output 3 3 3" xfId="1536" xr:uid="{00000000-0005-0000-0000-00000D170000}"/>
    <cellStyle name="Output 3 3 4" xfId="1354" xr:uid="{00000000-0005-0000-0000-00000E170000}"/>
    <cellStyle name="Output 3 3 5" xfId="2172" xr:uid="{00000000-0005-0000-0000-00000F170000}"/>
    <cellStyle name="Output 3 3 6" xfId="3217" xr:uid="{00000000-0005-0000-0000-000010170000}"/>
    <cellStyle name="Output 3 3 7" xfId="1029" xr:uid="{00000000-0005-0000-0000-000011170000}"/>
    <cellStyle name="Output 3 3 8" xfId="3937" xr:uid="{00000000-0005-0000-0000-000012170000}"/>
    <cellStyle name="Output 3 3 9" xfId="4384" xr:uid="{00000000-0005-0000-0000-000013170000}"/>
    <cellStyle name="Output 3 4" xfId="696" xr:uid="{00000000-0005-0000-0000-000014170000}"/>
    <cellStyle name="Output 3 4 10" xfId="2875" xr:uid="{00000000-0005-0000-0000-000015170000}"/>
    <cellStyle name="Output 3 4 11" xfId="5773" xr:uid="{00000000-0005-0000-0000-000016170000}"/>
    <cellStyle name="Output 3 4 12" xfId="6166" xr:uid="{00000000-0005-0000-0000-000017170000}"/>
    <cellStyle name="Output 3 4 13" xfId="5719" xr:uid="{00000000-0005-0000-0000-000018170000}"/>
    <cellStyle name="Output 3 4 2" xfId="1586" xr:uid="{00000000-0005-0000-0000-000019170000}"/>
    <cellStyle name="Output 3 4 3" xfId="1989" xr:uid="{00000000-0005-0000-0000-00001A170000}"/>
    <cellStyle name="Output 3 4 4" xfId="1334" xr:uid="{00000000-0005-0000-0000-00001B170000}"/>
    <cellStyle name="Output 3 4 5" xfId="3001" xr:uid="{00000000-0005-0000-0000-00001C170000}"/>
    <cellStyle name="Output 3 4 6" xfId="2916" xr:uid="{00000000-0005-0000-0000-00001D170000}"/>
    <cellStyle name="Output 3 4 7" xfId="3987" xr:uid="{00000000-0005-0000-0000-00001E170000}"/>
    <cellStyle name="Output 3 4 8" xfId="4434" xr:uid="{00000000-0005-0000-0000-00001F170000}"/>
    <cellStyle name="Output 3 4 9" xfId="4882" xr:uid="{00000000-0005-0000-0000-000020170000}"/>
    <cellStyle name="Output 3 5" xfId="1138" xr:uid="{00000000-0005-0000-0000-000021170000}"/>
    <cellStyle name="Output 3 6" xfId="1374" xr:uid="{00000000-0005-0000-0000-000022170000}"/>
    <cellStyle name="Output 3 7" xfId="2850" xr:uid="{00000000-0005-0000-0000-000023170000}"/>
    <cellStyle name="Output 3 8" xfId="3322" xr:uid="{00000000-0005-0000-0000-000024170000}"/>
    <cellStyle name="Output 3 9" xfId="3187" xr:uid="{00000000-0005-0000-0000-000025170000}"/>
    <cellStyle name="Pattern" xfId="178" xr:uid="{00000000-0005-0000-0000-000026170000}"/>
    <cellStyle name="Pattern 2" xfId="439" xr:uid="{00000000-0005-0000-0000-000027170000}"/>
    <cellStyle name="Pattern 2 2" xfId="582" xr:uid="{00000000-0005-0000-0000-000028170000}"/>
    <cellStyle name="Pattern 2 2 10" xfId="4768" xr:uid="{00000000-0005-0000-0000-000029170000}"/>
    <cellStyle name="Pattern 2 2 11" xfId="5535" xr:uid="{00000000-0005-0000-0000-00002A170000}"/>
    <cellStyle name="Pattern 2 2 12" xfId="5882" xr:uid="{00000000-0005-0000-0000-00002B170000}"/>
    <cellStyle name="Pattern 2 2 13" xfId="6053" xr:uid="{00000000-0005-0000-0000-00002C170000}"/>
    <cellStyle name="Pattern 2 2 14" xfId="6457" xr:uid="{00000000-0005-0000-0000-00002D170000}"/>
    <cellStyle name="Pattern 2 2 2" xfId="797" xr:uid="{00000000-0005-0000-0000-00002E170000}"/>
    <cellStyle name="Pattern 2 2 2 10" xfId="5539" xr:uid="{00000000-0005-0000-0000-00002F170000}"/>
    <cellStyle name="Pattern 2 2 2 11" xfId="5331" xr:uid="{00000000-0005-0000-0000-000030170000}"/>
    <cellStyle name="Pattern 2 2 2 12" xfId="6264" xr:uid="{00000000-0005-0000-0000-000031170000}"/>
    <cellStyle name="Pattern 2 2 2 13" xfId="5764" xr:uid="{00000000-0005-0000-0000-000032170000}"/>
    <cellStyle name="Pattern 2 2 2 2" xfId="1687" xr:uid="{00000000-0005-0000-0000-000033170000}"/>
    <cellStyle name="Pattern 2 2 2 3" xfId="1365" xr:uid="{00000000-0005-0000-0000-000034170000}"/>
    <cellStyle name="Pattern 2 2 2 4" xfId="2771" xr:uid="{00000000-0005-0000-0000-000035170000}"/>
    <cellStyle name="Pattern 2 2 2 5" xfId="3159" xr:uid="{00000000-0005-0000-0000-000036170000}"/>
    <cellStyle name="Pattern 2 2 2 6" xfId="3735" xr:uid="{00000000-0005-0000-0000-000037170000}"/>
    <cellStyle name="Pattern 2 2 2 7" xfId="4087" xr:uid="{00000000-0005-0000-0000-000038170000}"/>
    <cellStyle name="Pattern 2 2 2 8" xfId="4535" xr:uid="{00000000-0005-0000-0000-000039170000}"/>
    <cellStyle name="Pattern 2 2 2 9" xfId="4983" xr:uid="{00000000-0005-0000-0000-00003A170000}"/>
    <cellStyle name="Pattern 2 2 3" xfId="1472" xr:uid="{00000000-0005-0000-0000-00003B170000}"/>
    <cellStyle name="Pattern 2 2 4" xfId="1996" xr:uid="{00000000-0005-0000-0000-00003C170000}"/>
    <cellStyle name="Pattern 2 2 5" xfId="2767" xr:uid="{00000000-0005-0000-0000-00003D170000}"/>
    <cellStyle name="Pattern 2 2 6" xfId="3214" xr:uid="{00000000-0005-0000-0000-00003E170000}"/>
    <cellStyle name="Pattern 2 2 7" xfId="3731" xr:uid="{00000000-0005-0000-0000-00003F170000}"/>
    <cellStyle name="Pattern 2 2 8" xfId="3873" xr:uid="{00000000-0005-0000-0000-000040170000}"/>
    <cellStyle name="Pattern 2 2 9" xfId="4320" xr:uid="{00000000-0005-0000-0000-000041170000}"/>
    <cellStyle name="Pattern 2 3" xfId="728" xr:uid="{00000000-0005-0000-0000-000042170000}"/>
    <cellStyle name="Pattern 2 3 10" xfId="3038" xr:uid="{00000000-0005-0000-0000-000043170000}"/>
    <cellStyle name="Pattern 2 3 11" xfId="5103" xr:uid="{00000000-0005-0000-0000-000044170000}"/>
    <cellStyle name="Pattern 2 3 12" xfId="6195" xr:uid="{00000000-0005-0000-0000-000045170000}"/>
    <cellStyle name="Pattern 2 3 13" xfId="5571" xr:uid="{00000000-0005-0000-0000-000046170000}"/>
    <cellStyle name="Pattern 2 3 2" xfId="1618" xr:uid="{00000000-0005-0000-0000-000047170000}"/>
    <cellStyle name="Pattern 2 3 3" xfId="1257" xr:uid="{00000000-0005-0000-0000-000048170000}"/>
    <cellStyle name="Pattern 2 3 4" xfId="2147" xr:uid="{00000000-0005-0000-0000-000049170000}"/>
    <cellStyle name="Pattern 2 3 5" xfId="2665" xr:uid="{00000000-0005-0000-0000-00004A170000}"/>
    <cellStyle name="Pattern 2 3 6" xfId="1140" xr:uid="{00000000-0005-0000-0000-00004B170000}"/>
    <cellStyle name="Pattern 2 3 7" xfId="4018" xr:uid="{00000000-0005-0000-0000-00004C170000}"/>
    <cellStyle name="Pattern 2 3 8" xfId="4466" xr:uid="{00000000-0005-0000-0000-00004D170000}"/>
    <cellStyle name="Pattern 2 3 9" xfId="4914" xr:uid="{00000000-0005-0000-0000-00004E170000}"/>
    <cellStyle name="Pattern 3" xfId="288" xr:uid="{00000000-0005-0000-0000-00004F170000}"/>
    <cellStyle name="Pattern 3 10" xfId="3576" xr:uid="{00000000-0005-0000-0000-000050170000}"/>
    <cellStyle name="Pattern 3 11" xfId="1908" xr:uid="{00000000-0005-0000-0000-000051170000}"/>
    <cellStyle name="Pattern 3 12" xfId="4436" xr:uid="{00000000-0005-0000-0000-000052170000}"/>
    <cellStyle name="Pattern 3 13" xfId="5128" xr:uid="{00000000-0005-0000-0000-000053170000}"/>
    <cellStyle name="Pattern 3 14" xfId="5588" xr:uid="{00000000-0005-0000-0000-000054170000}"/>
    <cellStyle name="Pattern 3 15" xfId="5690" xr:uid="{00000000-0005-0000-0000-000055170000}"/>
    <cellStyle name="Pattern 3 16" xfId="5828" xr:uid="{00000000-0005-0000-0000-000056170000}"/>
    <cellStyle name="Pattern 3 2" xfId="625" xr:uid="{00000000-0005-0000-0000-000057170000}"/>
    <cellStyle name="Pattern 3 2 10" xfId="4811" xr:uid="{00000000-0005-0000-0000-000058170000}"/>
    <cellStyle name="Pattern 3 2 11" xfId="5474" xr:uid="{00000000-0005-0000-0000-000059170000}"/>
    <cellStyle name="Pattern 3 2 12" xfId="5660" xr:uid="{00000000-0005-0000-0000-00005A170000}"/>
    <cellStyle name="Pattern 3 2 13" xfId="6096" xr:uid="{00000000-0005-0000-0000-00005B170000}"/>
    <cellStyle name="Pattern 3 2 14" xfId="6471" xr:uid="{00000000-0005-0000-0000-00005C170000}"/>
    <cellStyle name="Pattern 3 2 2" xfId="840" xr:uid="{00000000-0005-0000-0000-00005D170000}"/>
    <cellStyle name="Pattern 3 2 2 10" xfId="3790" xr:uid="{00000000-0005-0000-0000-00005E170000}"/>
    <cellStyle name="Pattern 3 2 2 11" xfId="5397" xr:uid="{00000000-0005-0000-0000-00005F170000}"/>
    <cellStyle name="Pattern 3 2 2 12" xfId="6307" xr:uid="{00000000-0005-0000-0000-000060170000}"/>
    <cellStyle name="Pattern 3 2 2 13" xfId="5527" xr:uid="{00000000-0005-0000-0000-000061170000}"/>
    <cellStyle name="Pattern 3 2 2 2" xfId="1730" xr:uid="{00000000-0005-0000-0000-000062170000}"/>
    <cellStyle name="Pattern 3 2 2 3" xfId="1129" xr:uid="{00000000-0005-0000-0000-000063170000}"/>
    <cellStyle name="Pattern 3 2 2 4" xfId="948" xr:uid="{00000000-0005-0000-0000-000064170000}"/>
    <cellStyle name="Pattern 3 2 2 5" xfId="2907" xr:uid="{00000000-0005-0000-0000-000065170000}"/>
    <cellStyle name="Pattern 3 2 2 6" xfId="3376" xr:uid="{00000000-0005-0000-0000-000066170000}"/>
    <cellStyle name="Pattern 3 2 2 7" xfId="4130" xr:uid="{00000000-0005-0000-0000-000067170000}"/>
    <cellStyle name="Pattern 3 2 2 8" xfId="4578" xr:uid="{00000000-0005-0000-0000-000068170000}"/>
    <cellStyle name="Pattern 3 2 2 9" xfId="5026" xr:uid="{00000000-0005-0000-0000-000069170000}"/>
    <cellStyle name="Pattern 3 2 3" xfId="1515" xr:uid="{00000000-0005-0000-0000-00006A170000}"/>
    <cellStyle name="Pattern 3 2 4" xfId="1983" xr:uid="{00000000-0005-0000-0000-00006B170000}"/>
    <cellStyle name="Pattern 3 2 5" xfId="2630" xr:uid="{00000000-0005-0000-0000-00006C170000}"/>
    <cellStyle name="Pattern 3 2 6" xfId="2010" xr:uid="{00000000-0005-0000-0000-00006D170000}"/>
    <cellStyle name="Pattern 3 2 7" xfId="3461" xr:uid="{00000000-0005-0000-0000-00006E170000}"/>
    <cellStyle name="Pattern 3 2 8" xfId="3916" xr:uid="{00000000-0005-0000-0000-00006F170000}"/>
    <cellStyle name="Pattern 3 2 9" xfId="4363" xr:uid="{00000000-0005-0000-0000-000070170000}"/>
    <cellStyle name="Pattern 3 3" xfId="524" xr:uid="{00000000-0005-0000-0000-000071170000}"/>
    <cellStyle name="Pattern 3 3 10" xfId="4710" xr:uid="{00000000-0005-0000-0000-000072170000}"/>
    <cellStyle name="Pattern 3 3 11" xfId="5142" xr:uid="{00000000-0005-0000-0000-000073170000}"/>
    <cellStyle name="Pattern 3 3 12" xfId="5748" xr:uid="{00000000-0005-0000-0000-000074170000}"/>
    <cellStyle name="Pattern 3 3 13" xfId="5995" xr:uid="{00000000-0005-0000-0000-000075170000}"/>
    <cellStyle name="Pattern 3 3 14" xfId="6489" xr:uid="{00000000-0005-0000-0000-000076170000}"/>
    <cellStyle name="Pattern 3 3 2" xfId="739" xr:uid="{00000000-0005-0000-0000-000077170000}"/>
    <cellStyle name="Pattern 3 3 2 10" xfId="4644" xr:uid="{00000000-0005-0000-0000-000078170000}"/>
    <cellStyle name="Pattern 3 3 2 11" xfId="5357" xr:uid="{00000000-0005-0000-0000-000079170000}"/>
    <cellStyle name="Pattern 3 3 2 12" xfId="6206" xr:uid="{00000000-0005-0000-0000-00007A170000}"/>
    <cellStyle name="Pattern 3 3 2 13" xfId="5223" xr:uid="{00000000-0005-0000-0000-00007B170000}"/>
    <cellStyle name="Pattern 3 3 2 2" xfId="1629" xr:uid="{00000000-0005-0000-0000-00007C170000}"/>
    <cellStyle name="Pattern 3 3 2 3" xfId="1068" xr:uid="{00000000-0005-0000-0000-00007D170000}"/>
    <cellStyle name="Pattern 3 3 2 4" xfId="2084" xr:uid="{00000000-0005-0000-0000-00007E170000}"/>
    <cellStyle name="Pattern 3 3 2 5" xfId="1105" xr:uid="{00000000-0005-0000-0000-00007F170000}"/>
    <cellStyle name="Pattern 3 3 2 6" xfId="2140" xr:uid="{00000000-0005-0000-0000-000080170000}"/>
    <cellStyle name="Pattern 3 3 2 7" xfId="4029" xr:uid="{00000000-0005-0000-0000-000081170000}"/>
    <cellStyle name="Pattern 3 3 2 8" xfId="4477" xr:uid="{00000000-0005-0000-0000-000082170000}"/>
    <cellStyle name="Pattern 3 3 2 9" xfId="4925" xr:uid="{00000000-0005-0000-0000-000083170000}"/>
    <cellStyle name="Pattern 3 3 3" xfId="1414" xr:uid="{00000000-0005-0000-0000-000084170000}"/>
    <cellStyle name="Pattern 3 3 4" xfId="1202" xr:uid="{00000000-0005-0000-0000-000085170000}"/>
    <cellStyle name="Pattern 3 3 5" xfId="2334" xr:uid="{00000000-0005-0000-0000-000086170000}"/>
    <cellStyle name="Pattern 3 3 6" xfId="3125" xr:uid="{00000000-0005-0000-0000-000087170000}"/>
    <cellStyle name="Pattern 3 3 7" xfId="3091" xr:uid="{00000000-0005-0000-0000-000088170000}"/>
    <cellStyle name="Pattern 3 3 8" xfId="3815" xr:uid="{00000000-0005-0000-0000-000089170000}"/>
    <cellStyle name="Pattern 3 3 9" xfId="4262" xr:uid="{00000000-0005-0000-0000-00008A170000}"/>
    <cellStyle name="Pattern 3 4" xfId="638" xr:uid="{00000000-0005-0000-0000-00008B170000}"/>
    <cellStyle name="Pattern 3 4 10" xfId="4824" xr:uid="{00000000-0005-0000-0000-00008C170000}"/>
    <cellStyle name="Pattern 3 4 11" xfId="5194" xr:uid="{00000000-0005-0000-0000-00008D170000}"/>
    <cellStyle name="Pattern 3 4 12" xfId="5697" xr:uid="{00000000-0005-0000-0000-00008E170000}"/>
    <cellStyle name="Pattern 3 4 13" xfId="6109" xr:uid="{00000000-0005-0000-0000-00008F170000}"/>
    <cellStyle name="Pattern 3 4 14" xfId="6435" xr:uid="{00000000-0005-0000-0000-000090170000}"/>
    <cellStyle name="Pattern 3 4 2" xfId="853" xr:uid="{00000000-0005-0000-0000-000091170000}"/>
    <cellStyle name="Pattern 3 4 2 10" xfId="5126" xr:uid="{00000000-0005-0000-0000-000092170000}"/>
    <cellStyle name="Pattern 3 4 2 11" xfId="5459" xr:uid="{00000000-0005-0000-0000-000093170000}"/>
    <cellStyle name="Pattern 3 4 2 12" xfId="6320" xr:uid="{00000000-0005-0000-0000-000094170000}"/>
    <cellStyle name="Pattern 3 4 2 13" xfId="5730" xr:uid="{00000000-0005-0000-0000-000095170000}"/>
    <cellStyle name="Pattern 3 4 2 2" xfId="1743" xr:uid="{00000000-0005-0000-0000-000096170000}"/>
    <cellStyle name="Pattern 3 4 2 3" xfId="1101" xr:uid="{00000000-0005-0000-0000-000097170000}"/>
    <cellStyle name="Pattern 3 4 2 4" xfId="2318" xr:uid="{00000000-0005-0000-0000-000098170000}"/>
    <cellStyle name="Pattern 3 4 2 5" xfId="2043" xr:uid="{00000000-0005-0000-0000-000099170000}"/>
    <cellStyle name="Pattern 3 4 2 6" xfId="3565" xr:uid="{00000000-0005-0000-0000-00009A170000}"/>
    <cellStyle name="Pattern 3 4 2 7" xfId="4143" xr:uid="{00000000-0005-0000-0000-00009B170000}"/>
    <cellStyle name="Pattern 3 4 2 8" xfId="4591" xr:uid="{00000000-0005-0000-0000-00009C170000}"/>
    <cellStyle name="Pattern 3 4 2 9" xfId="5039" xr:uid="{00000000-0005-0000-0000-00009D170000}"/>
    <cellStyle name="Pattern 3 4 3" xfId="1528" xr:uid="{00000000-0005-0000-0000-00009E170000}"/>
    <cellStyle name="Pattern 3 4 4" xfId="2038" xr:uid="{00000000-0005-0000-0000-00009F170000}"/>
    <cellStyle name="Pattern 3 4 5" xfId="2522" xr:uid="{00000000-0005-0000-0000-0000A0170000}"/>
    <cellStyle name="Pattern 3 4 6" xfId="3237" xr:uid="{00000000-0005-0000-0000-0000A1170000}"/>
    <cellStyle name="Pattern 3 4 7" xfId="3416" xr:uid="{00000000-0005-0000-0000-0000A2170000}"/>
    <cellStyle name="Pattern 3 4 8" xfId="3929" xr:uid="{00000000-0005-0000-0000-0000A3170000}"/>
    <cellStyle name="Pattern 3 4 9" xfId="4376" xr:uid="{00000000-0005-0000-0000-0000A4170000}"/>
    <cellStyle name="Pattern 3 5" xfId="1183" xr:uid="{00000000-0005-0000-0000-0000A5170000}"/>
    <cellStyle name="Pattern 3 6" xfId="1837" xr:uid="{00000000-0005-0000-0000-0000A6170000}"/>
    <cellStyle name="Pattern 3 7" xfId="2320" xr:uid="{00000000-0005-0000-0000-0000A7170000}"/>
    <cellStyle name="Pattern 3 8" xfId="2831" xr:uid="{00000000-0005-0000-0000-0000A8170000}"/>
    <cellStyle name="Pattern 3 9" xfId="2708" xr:uid="{00000000-0005-0000-0000-0000A9170000}"/>
    <cellStyle name="Percent 2" xfId="179" xr:uid="{00000000-0005-0000-0000-0000AA170000}"/>
    <cellStyle name="Percent 2 2" xfId="440" xr:uid="{00000000-0005-0000-0000-0000AB170000}"/>
    <cellStyle name="RowLevel_1 2" xfId="59" xr:uid="{00000000-0005-0000-0000-0000AC170000}"/>
    <cellStyle name="Schlecht" xfId="180" xr:uid="{00000000-0005-0000-0000-0000AD170000}"/>
    <cellStyle name="Shade" xfId="26" xr:uid="{00000000-0005-0000-0000-0000AE170000}"/>
    <cellStyle name="Shade 2" xfId="181" xr:uid="{00000000-0005-0000-0000-0000AF170000}"/>
    <cellStyle name="Shade 2 2" xfId="442" xr:uid="{00000000-0005-0000-0000-0000B0170000}"/>
    <cellStyle name="Shade 2 2 2" xfId="527" xr:uid="{00000000-0005-0000-0000-0000B1170000}"/>
    <cellStyle name="Shade 2 2 2 10" xfId="4713" xr:uid="{00000000-0005-0000-0000-0000B2170000}"/>
    <cellStyle name="Shade 2 2 2 11" xfId="5399" xr:uid="{00000000-0005-0000-0000-0000B3170000}"/>
    <cellStyle name="Shade 2 2 2 12" xfId="5895" xr:uid="{00000000-0005-0000-0000-0000B4170000}"/>
    <cellStyle name="Shade 2 2 2 13" xfId="5998" xr:uid="{00000000-0005-0000-0000-0000B5170000}"/>
    <cellStyle name="Shade 2 2 2 14" xfId="6497" xr:uid="{00000000-0005-0000-0000-0000B6170000}"/>
    <cellStyle name="Shade 2 2 2 2" xfId="742" xr:uid="{00000000-0005-0000-0000-0000B7170000}"/>
    <cellStyle name="Shade 2 2 2 2 10" xfId="5426" xr:uid="{00000000-0005-0000-0000-0000B8170000}"/>
    <cellStyle name="Shade 2 2 2 2 11" xfId="5216" xr:uid="{00000000-0005-0000-0000-0000B9170000}"/>
    <cellStyle name="Shade 2 2 2 2 12" xfId="6209" xr:uid="{00000000-0005-0000-0000-0000BA170000}"/>
    <cellStyle name="Shade 2 2 2 2 13" xfId="3295" xr:uid="{00000000-0005-0000-0000-0000BB170000}"/>
    <cellStyle name="Shade 2 2 2 2 2" xfId="1632" xr:uid="{00000000-0005-0000-0000-0000BC170000}"/>
    <cellStyle name="Shade 2 2 2 2 3" xfId="910" xr:uid="{00000000-0005-0000-0000-0000BD170000}"/>
    <cellStyle name="Shade 2 2 2 2 4" xfId="1345" xr:uid="{00000000-0005-0000-0000-0000BE170000}"/>
    <cellStyle name="Shade 2 2 2 2 5" xfId="2780" xr:uid="{00000000-0005-0000-0000-0000BF170000}"/>
    <cellStyle name="Shade 2 2 2 2 6" xfId="2332" xr:uid="{00000000-0005-0000-0000-0000C0170000}"/>
    <cellStyle name="Shade 2 2 2 2 7" xfId="4032" xr:uid="{00000000-0005-0000-0000-0000C1170000}"/>
    <cellStyle name="Shade 2 2 2 2 8" xfId="4480" xr:uid="{00000000-0005-0000-0000-0000C2170000}"/>
    <cellStyle name="Shade 2 2 2 2 9" xfId="4928" xr:uid="{00000000-0005-0000-0000-0000C3170000}"/>
    <cellStyle name="Shade 2 2 2 3" xfId="1417" xr:uid="{00000000-0005-0000-0000-0000C4170000}"/>
    <cellStyle name="Shade 2 2 2 4" xfId="2059" xr:uid="{00000000-0005-0000-0000-0000C5170000}"/>
    <cellStyle name="Shade 2 2 2 5" xfId="1004" xr:uid="{00000000-0005-0000-0000-0000C6170000}"/>
    <cellStyle name="Shade 2 2 2 6" xfId="2111" xr:uid="{00000000-0005-0000-0000-0000C7170000}"/>
    <cellStyle name="Shade 2 2 2 7" xfId="3699" xr:uid="{00000000-0005-0000-0000-0000C8170000}"/>
    <cellStyle name="Shade 2 2 2 8" xfId="3818" xr:uid="{00000000-0005-0000-0000-0000C9170000}"/>
    <cellStyle name="Shade 2 2 2 9" xfId="4265" xr:uid="{00000000-0005-0000-0000-0000CA170000}"/>
    <cellStyle name="Shade 2 2 3" xfId="730" xr:uid="{00000000-0005-0000-0000-0000CB170000}"/>
    <cellStyle name="Shade 2 2 3 10" xfId="5276" xr:uid="{00000000-0005-0000-0000-0000CC170000}"/>
    <cellStyle name="Shade 2 2 3 11" xfId="5433" xr:uid="{00000000-0005-0000-0000-0000CD170000}"/>
    <cellStyle name="Shade 2 2 3 12" xfId="6197" xr:uid="{00000000-0005-0000-0000-0000CE170000}"/>
    <cellStyle name="Shade 2 2 3 13" xfId="3777" xr:uid="{00000000-0005-0000-0000-0000CF170000}"/>
    <cellStyle name="Shade 2 2 3 2" xfId="1620" xr:uid="{00000000-0005-0000-0000-0000D0170000}"/>
    <cellStyle name="Shade 2 2 3 3" xfId="1269" xr:uid="{00000000-0005-0000-0000-0000D1170000}"/>
    <cellStyle name="Shade 2 2 3 4" xfId="2547" xr:uid="{00000000-0005-0000-0000-0000D2170000}"/>
    <cellStyle name="Shade 2 2 3 5" xfId="3156" xr:uid="{00000000-0005-0000-0000-0000D3170000}"/>
    <cellStyle name="Shade 2 2 3 6" xfId="2360" xr:uid="{00000000-0005-0000-0000-0000D4170000}"/>
    <cellStyle name="Shade 2 2 3 7" xfId="4020" xr:uid="{00000000-0005-0000-0000-0000D5170000}"/>
    <cellStyle name="Shade 2 2 3 8" xfId="4468" xr:uid="{00000000-0005-0000-0000-0000D6170000}"/>
    <cellStyle name="Shade 2 2 3 9" xfId="4916" xr:uid="{00000000-0005-0000-0000-0000D7170000}"/>
    <cellStyle name="Shade 2 3" xfId="290" xr:uid="{00000000-0005-0000-0000-0000D8170000}"/>
    <cellStyle name="Shade 2 3 10" xfId="3562" xr:uid="{00000000-0005-0000-0000-0000D9170000}"/>
    <cellStyle name="Shade 2 3 11" xfId="3742" xr:uid="{00000000-0005-0000-0000-0000DA170000}"/>
    <cellStyle name="Shade 2 3 12" xfId="4437" xr:uid="{00000000-0005-0000-0000-0000DB170000}"/>
    <cellStyle name="Shade 2 3 13" xfId="4690" xr:uid="{00000000-0005-0000-0000-0000DC170000}"/>
    <cellStyle name="Shade 2 3 14" xfId="4663" xr:uid="{00000000-0005-0000-0000-0000DD170000}"/>
    <cellStyle name="Shade 2 3 15" xfId="1051" xr:uid="{00000000-0005-0000-0000-0000DE170000}"/>
    <cellStyle name="Shade 2 3 16" xfId="5945" xr:uid="{00000000-0005-0000-0000-0000DF170000}"/>
    <cellStyle name="Shade 2 3 2" xfId="627" xr:uid="{00000000-0005-0000-0000-0000E0170000}"/>
    <cellStyle name="Shade 2 3 2 10" xfId="4813" xr:uid="{00000000-0005-0000-0000-0000E1170000}"/>
    <cellStyle name="Shade 2 3 2 11" xfId="5320" xr:uid="{00000000-0005-0000-0000-0000E2170000}"/>
    <cellStyle name="Shade 2 3 2 12" xfId="5696" xr:uid="{00000000-0005-0000-0000-0000E3170000}"/>
    <cellStyle name="Shade 2 3 2 13" xfId="6098" xr:uid="{00000000-0005-0000-0000-0000E4170000}"/>
    <cellStyle name="Shade 2 3 2 14" xfId="6410" xr:uid="{00000000-0005-0000-0000-0000E5170000}"/>
    <cellStyle name="Shade 2 3 2 2" xfId="842" xr:uid="{00000000-0005-0000-0000-0000E6170000}"/>
    <cellStyle name="Shade 2 3 2 2 10" xfId="4667" xr:uid="{00000000-0005-0000-0000-0000E7170000}"/>
    <cellStyle name="Shade 2 3 2 2 11" xfId="2952" xr:uid="{00000000-0005-0000-0000-0000E8170000}"/>
    <cellStyle name="Shade 2 3 2 2 12" xfId="6309" xr:uid="{00000000-0005-0000-0000-0000E9170000}"/>
    <cellStyle name="Shade 2 3 2 2 13" xfId="5834" xr:uid="{00000000-0005-0000-0000-0000EA170000}"/>
    <cellStyle name="Shade 2 3 2 2 2" xfId="1732" xr:uid="{00000000-0005-0000-0000-0000EB170000}"/>
    <cellStyle name="Shade 2 3 2 2 3" xfId="1255" xr:uid="{00000000-0005-0000-0000-0000EC170000}"/>
    <cellStyle name="Shade 2 3 2 2 4" xfId="1944" xr:uid="{00000000-0005-0000-0000-0000ED170000}"/>
    <cellStyle name="Shade 2 3 2 2 5" xfId="2667" xr:uid="{00000000-0005-0000-0000-0000EE170000}"/>
    <cellStyle name="Shade 2 3 2 2 6" xfId="3394" xr:uid="{00000000-0005-0000-0000-0000EF170000}"/>
    <cellStyle name="Shade 2 3 2 2 7" xfId="4132" xr:uid="{00000000-0005-0000-0000-0000F0170000}"/>
    <cellStyle name="Shade 2 3 2 2 8" xfId="4580" xr:uid="{00000000-0005-0000-0000-0000F1170000}"/>
    <cellStyle name="Shade 2 3 2 2 9" xfId="5028" xr:uid="{00000000-0005-0000-0000-0000F2170000}"/>
    <cellStyle name="Shade 2 3 2 3" xfId="1517" xr:uid="{00000000-0005-0000-0000-0000F3170000}"/>
    <cellStyle name="Shade 2 3 2 4" xfId="1938" xr:uid="{00000000-0005-0000-0000-0000F4170000}"/>
    <cellStyle name="Shade 2 3 2 5" xfId="2377" xr:uid="{00000000-0005-0000-0000-0000F5170000}"/>
    <cellStyle name="Shade 2 3 2 6" xfId="3171" xr:uid="{00000000-0005-0000-0000-0000F6170000}"/>
    <cellStyle name="Shade 2 3 2 7" xfId="3401" xr:uid="{00000000-0005-0000-0000-0000F7170000}"/>
    <cellStyle name="Shade 2 3 2 8" xfId="3918" xr:uid="{00000000-0005-0000-0000-0000F8170000}"/>
    <cellStyle name="Shade 2 3 2 9" xfId="4365" xr:uid="{00000000-0005-0000-0000-0000F9170000}"/>
    <cellStyle name="Shade 2 3 3" xfId="656" xr:uid="{00000000-0005-0000-0000-0000FA170000}"/>
    <cellStyle name="Shade 2 3 3 10" xfId="4842" xr:uid="{00000000-0005-0000-0000-0000FB170000}"/>
    <cellStyle name="Shade 2 3 3 11" xfId="5201" xr:uid="{00000000-0005-0000-0000-0000FC170000}"/>
    <cellStyle name="Shade 2 3 3 12" xfId="5685" xr:uid="{00000000-0005-0000-0000-0000FD170000}"/>
    <cellStyle name="Shade 2 3 3 13" xfId="6127" xr:uid="{00000000-0005-0000-0000-0000FE170000}"/>
    <cellStyle name="Shade 2 3 3 14" xfId="5683" xr:uid="{00000000-0005-0000-0000-0000FF170000}"/>
    <cellStyle name="Shade 2 3 3 2" xfId="871" xr:uid="{00000000-0005-0000-0000-000000180000}"/>
    <cellStyle name="Shade 2 3 3 2 10" xfId="5372" xr:uid="{00000000-0005-0000-0000-000001180000}"/>
    <cellStyle name="Shade 2 3 3 2 11" xfId="5915" xr:uid="{00000000-0005-0000-0000-000002180000}"/>
    <cellStyle name="Shade 2 3 3 2 12" xfId="6338" xr:uid="{00000000-0005-0000-0000-000003180000}"/>
    <cellStyle name="Shade 2 3 3 2 13" xfId="6567" xr:uid="{00000000-0005-0000-0000-000004180000}"/>
    <cellStyle name="Shade 2 3 3 2 2" xfId="1761" xr:uid="{00000000-0005-0000-0000-000005180000}"/>
    <cellStyle name="Shade 2 3 3 2 3" xfId="2271" xr:uid="{00000000-0005-0000-0000-000006180000}"/>
    <cellStyle name="Shade 2 3 3 2 4" xfId="2596" xr:uid="{00000000-0005-0000-0000-000007180000}"/>
    <cellStyle name="Shade 2 3 3 2 5" xfId="2642" xr:uid="{00000000-0005-0000-0000-000008180000}"/>
    <cellStyle name="Shade 2 3 3 2 6" xfId="1346" xr:uid="{00000000-0005-0000-0000-000009180000}"/>
    <cellStyle name="Shade 2 3 3 2 7" xfId="4161" xr:uid="{00000000-0005-0000-0000-00000A180000}"/>
    <cellStyle name="Shade 2 3 3 2 8" xfId="4609" xr:uid="{00000000-0005-0000-0000-00000B180000}"/>
    <cellStyle name="Shade 2 3 3 2 9" xfId="5057" xr:uid="{00000000-0005-0000-0000-00000C180000}"/>
    <cellStyle name="Shade 2 3 3 3" xfId="1546" xr:uid="{00000000-0005-0000-0000-00000D180000}"/>
    <cellStyle name="Shade 2 3 3 4" xfId="1954" xr:uid="{00000000-0005-0000-0000-00000E180000}"/>
    <cellStyle name="Shade 2 3 3 5" xfId="2483" xr:uid="{00000000-0005-0000-0000-00000F180000}"/>
    <cellStyle name="Shade 2 3 3 6" xfId="2379" xr:uid="{00000000-0005-0000-0000-000010180000}"/>
    <cellStyle name="Shade 2 3 3 7" xfId="3226" xr:uid="{00000000-0005-0000-0000-000011180000}"/>
    <cellStyle name="Shade 2 3 3 8" xfId="3947" xr:uid="{00000000-0005-0000-0000-000012180000}"/>
    <cellStyle name="Shade 2 3 3 9" xfId="4394" xr:uid="{00000000-0005-0000-0000-000013180000}"/>
    <cellStyle name="Shade 2 3 4" xfId="570" xr:uid="{00000000-0005-0000-0000-000014180000}"/>
    <cellStyle name="Shade 2 3 4 10" xfId="4756" xr:uid="{00000000-0005-0000-0000-000015180000}"/>
    <cellStyle name="Shade 2 3 4 11" xfId="4649" xr:uid="{00000000-0005-0000-0000-000016180000}"/>
    <cellStyle name="Shade 2 3 4 12" xfId="5085" xr:uid="{00000000-0005-0000-0000-000017180000}"/>
    <cellStyle name="Shade 2 3 4 13" xfId="6041" xr:uid="{00000000-0005-0000-0000-000018180000}"/>
    <cellStyle name="Shade 2 3 4 14" xfId="6456" xr:uid="{00000000-0005-0000-0000-000019180000}"/>
    <cellStyle name="Shade 2 3 4 2" xfId="785" xr:uid="{00000000-0005-0000-0000-00001A180000}"/>
    <cellStyle name="Shade 2 3 4 2 10" xfId="5442" xr:uid="{00000000-0005-0000-0000-00001B180000}"/>
    <cellStyle name="Shade 2 3 4 2 11" xfId="5184" xr:uid="{00000000-0005-0000-0000-00001C180000}"/>
    <cellStyle name="Shade 2 3 4 2 12" xfId="6252" xr:uid="{00000000-0005-0000-0000-00001D180000}"/>
    <cellStyle name="Shade 2 3 4 2 13" xfId="6462" xr:uid="{00000000-0005-0000-0000-00001E180000}"/>
    <cellStyle name="Shade 2 3 4 2 2" xfId="1675" xr:uid="{00000000-0005-0000-0000-00001F180000}"/>
    <cellStyle name="Shade 2 3 4 2 3" xfId="917" xr:uid="{00000000-0005-0000-0000-000020180000}"/>
    <cellStyle name="Shade 2 3 4 2 4" xfId="2621" xr:uid="{00000000-0005-0000-0000-000021180000}"/>
    <cellStyle name="Shade 2 3 4 2 5" xfId="996" xr:uid="{00000000-0005-0000-0000-000022180000}"/>
    <cellStyle name="Shade 2 3 4 2 6" xfId="3310" xr:uid="{00000000-0005-0000-0000-000023180000}"/>
    <cellStyle name="Shade 2 3 4 2 7" xfId="4075" xr:uid="{00000000-0005-0000-0000-000024180000}"/>
    <cellStyle name="Shade 2 3 4 2 8" xfId="4523" xr:uid="{00000000-0005-0000-0000-000025180000}"/>
    <cellStyle name="Shade 2 3 4 2 9" xfId="4971" xr:uid="{00000000-0005-0000-0000-000026180000}"/>
    <cellStyle name="Shade 2 3 4 3" xfId="1460" xr:uid="{00000000-0005-0000-0000-000027180000}"/>
    <cellStyle name="Shade 2 3 4 4" xfId="1218" xr:uid="{00000000-0005-0000-0000-000028180000}"/>
    <cellStyle name="Shade 2 3 4 5" xfId="2181" xr:uid="{00000000-0005-0000-0000-000029180000}"/>
    <cellStyle name="Shade 2 3 4 6" xfId="2687" xr:uid="{00000000-0005-0000-0000-00002A180000}"/>
    <cellStyle name="Shade 2 3 4 7" xfId="3716" xr:uid="{00000000-0005-0000-0000-00002B180000}"/>
    <cellStyle name="Shade 2 3 4 8" xfId="3861" xr:uid="{00000000-0005-0000-0000-00002C180000}"/>
    <cellStyle name="Shade 2 3 4 9" xfId="4308" xr:uid="{00000000-0005-0000-0000-00002D180000}"/>
    <cellStyle name="Shade 2 3 5" xfId="1185" xr:uid="{00000000-0005-0000-0000-00002E180000}"/>
    <cellStyle name="Shade 2 3 6" xfId="1250" xr:uid="{00000000-0005-0000-0000-00002F180000}"/>
    <cellStyle name="Shade 2 3 7" xfId="2041" xr:uid="{00000000-0005-0000-0000-000030180000}"/>
    <cellStyle name="Shade 2 3 8" xfId="1933" xr:uid="{00000000-0005-0000-0000-000031180000}"/>
    <cellStyle name="Shade 2 3 9" xfId="3429" xr:uid="{00000000-0005-0000-0000-000032180000}"/>
    <cellStyle name="Shade 3" xfId="441" xr:uid="{00000000-0005-0000-0000-000033180000}"/>
    <cellStyle name="Shade 3 2" xfId="581" xr:uid="{00000000-0005-0000-0000-000034180000}"/>
    <cellStyle name="Shade 3 2 10" xfId="4767" xr:uid="{00000000-0005-0000-0000-000035180000}"/>
    <cellStyle name="Shade 3 2 11" xfId="5375" xr:uid="{00000000-0005-0000-0000-000036180000}"/>
    <cellStyle name="Shade 3 2 12" xfId="5089" xr:uid="{00000000-0005-0000-0000-000037180000}"/>
    <cellStyle name="Shade 3 2 13" xfId="6052" xr:uid="{00000000-0005-0000-0000-000038180000}"/>
    <cellStyle name="Shade 3 2 14" xfId="5376" xr:uid="{00000000-0005-0000-0000-000039180000}"/>
    <cellStyle name="Shade 3 2 2" xfId="796" xr:uid="{00000000-0005-0000-0000-00003A180000}"/>
    <cellStyle name="Shade 3 2 2 10" xfId="4208" xr:uid="{00000000-0005-0000-0000-00003B180000}"/>
    <cellStyle name="Shade 3 2 2 11" xfId="3101" xr:uid="{00000000-0005-0000-0000-00003C180000}"/>
    <cellStyle name="Shade 3 2 2 12" xfId="6263" xr:uid="{00000000-0005-0000-0000-00003D180000}"/>
    <cellStyle name="Shade 3 2 2 13" xfId="5416" xr:uid="{00000000-0005-0000-0000-00003E180000}"/>
    <cellStyle name="Shade 3 2 2 2" xfId="1686" xr:uid="{00000000-0005-0000-0000-00003F180000}"/>
    <cellStyle name="Shade 3 2 2 3" xfId="1794" xr:uid="{00000000-0005-0000-0000-000040180000}"/>
    <cellStyle name="Shade 3 2 2 4" xfId="1403" xr:uid="{00000000-0005-0000-0000-000041180000}"/>
    <cellStyle name="Shade 3 2 2 5" xfId="3037" xr:uid="{00000000-0005-0000-0000-000042180000}"/>
    <cellStyle name="Shade 3 2 2 6" xfId="3442" xr:uid="{00000000-0005-0000-0000-000043180000}"/>
    <cellStyle name="Shade 3 2 2 7" xfId="4086" xr:uid="{00000000-0005-0000-0000-000044180000}"/>
    <cellStyle name="Shade 3 2 2 8" xfId="4534" xr:uid="{00000000-0005-0000-0000-000045180000}"/>
    <cellStyle name="Shade 3 2 2 9" xfId="4982" xr:uid="{00000000-0005-0000-0000-000046180000}"/>
    <cellStyle name="Shade 3 2 3" xfId="1471" xr:uid="{00000000-0005-0000-0000-000047180000}"/>
    <cellStyle name="Shade 3 2 4" xfId="2201" xr:uid="{00000000-0005-0000-0000-000048180000}"/>
    <cellStyle name="Shade 3 2 5" xfId="2511" xr:uid="{00000000-0005-0000-0000-000049180000}"/>
    <cellStyle name="Shade 3 2 6" xfId="3033" xr:uid="{00000000-0005-0000-0000-00004A180000}"/>
    <cellStyle name="Shade 3 2 7" xfId="3188" xr:uid="{00000000-0005-0000-0000-00004B180000}"/>
    <cellStyle name="Shade 3 2 8" xfId="3872" xr:uid="{00000000-0005-0000-0000-00004C180000}"/>
    <cellStyle name="Shade 3 2 9" xfId="4319" xr:uid="{00000000-0005-0000-0000-00004D180000}"/>
    <cellStyle name="Shade 3 3" xfId="729" xr:uid="{00000000-0005-0000-0000-00004E180000}"/>
    <cellStyle name="Shade 3 3 10" xfId="3004" xr:uid="{00000000-0005-0000-0000-00004F180000}"/>
    <cellStyle name="Shade 3 3 11" xfId="3481" xr:uid="{00000000-0005-0000-0000-000050180000}"/>
    <cellStyle name="Shade 3 3 12" xfId="6196" xr:uid="{00000000-0005-0000-0000-000051180000}"/>
    <cellStyle name="Shade 3 3 13" xfId="5300" xr:uid="{00000000-0005-0000-0000-000052180000}"/>
    <cellStyle name="Shade 3 3 2" xfId="1619" xr:uid="{00000000-0005-0000-0000-000053180000}"/>
    <cellStyle name="Shade 3 3 3" xfId="1335" xr:uid="{00000000-0005-0000-0000-000054180000}"/>
    <cellStyle name="Shade 3 3 4" xfId="2103" xr:uid="{00000000-0005-0000-0000-000055180000}"/>
    <cellStyle name="Shade 3 3 5" xfId="3080" xr:uid="{00000000-0005-0000-0000-000056180000}"/>
    <cellStyle name="Shade 3 3 6" xfId="3650" xr:uid="{00000000-0005-0000-0000-000057180000}"/>
    <cellStyle name="Shade 3 3 7" xfId="4019" xr:uid="{00000000-0005-0000-0000-000058180000}"/>
    <cellStyle name="Shade 3 3 8" xfId="4467" xr:uid="{00000000-0005-0000-0000-000059180000}"/>
    <cellStyle name="Shade 3 3 9" xfId="4915" xr:uid="{00000000-0005-0000-0000-00005A180000}"/>
    <cellStyle name="Shade 4" xfId="289" xr:uid="{00000000-0005-0000-0000-00005B180000}"/>
    <cellStyle name="Shade 4 10" xfId="2931" xr:uid="{00000000-0005-0000-0000-00005C180000}"/>
    <cellStyle name="Shade 4 11" xfId="3711" xr:uid="{00000000-0005-0000-0000-00005D180000}"/>
    <cellStyle name="Shade 4 12" xfId="3088" xr:uid="{00000000-0005-0000-0000-00005E180000}"/>
    <cellStyle name="Shade 4 13" xfId="4650" xr:uid="{00000000-0005-0000-0000-00005F180000}"/>
    <cellStyle name="Shade 4 14" xfId="4641" xr:uid="{00000000-0005-0000-0000-000060180000}"/>
    <cellStyle name="Shade 4 15" xfId="5887" xr:uid="{00000000-0005-0000-0000-000061180000}"/>
    <cellStyle name="Shade 4 16" xfId="5412" xr:uid="{00000000-0005-0000-0000-000062180000}"/>
    <cellStyle name="Shade 4 2" xfId="47" xr:uid="{00000000-0005-0000-0000-000063180000}"/>
    <cellStyle name="Shade 4 2 2" xfId="626" xr:uid="{00000000-0005-0000-0000-000064180000}"/>
    <cellStyle name="Shade 4 2 2 10" xfId="5256" xr:uid="{00000000-0005-0000-0000-000065180000}"/>
    <cellStyle name="Shade 4 2 2 11" xfId="5852" xr:uid="{00000000-0005-0000-0000-000066180000}"/>
    <cellStyle name="Shade 4 2 2 12" xfId="6097" xr:uid="{00000000-0005-0000-0000-000067180000}"/>
    <cellStyle name="Shade 4 2 2 13" xfId="6517" xr:uid="{00000000-0005-0000-0000-000068180000}"/>
    <cellStyle name="Shade 4 2 2 2" xfId="1516" xr:uid="{00000000-0005-0000-0000-000069180000}"/>
    <cellStyle name="Shade 4 2 2 3" xfId="2145" xr:uid="{00000000-0005-0000-0000-00006A180000}"/>
    <cellStyle name="Shade 4 2 2 4" xfId="2549" xr:uid="{00000000-0005-0000-0000-00006B180000}"/>
    <cellStyle name="Shade 4 2 2 5" xfId="2699" xr:uid="{00000000-0005-0000-0000-00006C180000}"/>
    <cellStyle name="Shade 4 2 2 6" xfId="3436" xr:uid="{00000000-0005-0000-0000-00006D180000}"/>
    <cellStyle name="Shade 4 2 2 7" xfId="3917" xr:uid="{00000000-0005-0000-0000-00006E180000}"/>
    <cellStyle name="Shade 4 2 2 8" xfId="4364" xr:uid="{00000000-0005-0000-0000-00006F180000}"/>
    <cellStyle name="Shade 4 2 2 9" xfId="4812" xr:uid="{00000000-0005-0000-0000-000070180000}"/>
    <cellStyle name="Shade 4 2 3" xfId="841" xr:uid="{00000000-0005-0000-0000-000071180000}"/>
    <cellStyle name="Shade 4 2 3 10" xfId="1847" xr:uid="{00000000-0005-0000-0000-000072180000}"/>
    <cellStyle name="Shade 4 2 3 11" xfId="5167" xr:uid="{00000000-0005-0000-0000-000073180000}"/>
    <cellStyle name="Shade 4 2 3 12" xfId="6308" xr:uid="{00000000-0005-0000-0000-000074180000}"/>
    <cellStyle name="Shade 4 2 3 13" xfId="3340" xr:uid="{00000000-0005-0000-0000-000075180000}"/>
    <cellStyle name="Shade 4 2 3 2" xfId="1731" xr:uid="{00000000-0005-0000-0000-000076180000}"/>
    <cellStyle name="Shade 4 2 3 3" xfId="1370" xr:uid="{00000000-0005-0000-0000-000077180000}"/>
    <cellStyle name="Shade 4 2 3 4" xfId="1050" xr:uid="{00000000-0005-0000-0000-000078180000}"/>
    <cellStyle name="Shade 4 2 3 5" xfId="2304" xr:uid="{00000000-0005-0000-0000-000079180000}"/>
    <cellStyle name="Shade 4 2 3 6" xfId="1875" xr:uid="{00000000-0005-0000-0000-00007A180000}"/>
    <cellStyle name="Shade 4 2 3 7" xfId="4131" xr:uid="{00000000-0005-0000-0000-00007B180000}"/>
    <cellStyle name="Shade 4 2 3 8" xfId="4579" xr:uid="{00000000-0005-0000-0000-00007C180000}"/>
    <cellStyle name="Shade 4 2 3 9" xfId="5027" xr:uid="{00000000-0005-0000-0000-00007D180000}"/>
    <cellStyle name="Shade 4 3" xfId="655" xr:uid="{00000000-0005-0000-0000-00007E180000}"/>
    <cellStyle name="Shade 4 3 10" xfId="4841" xr:uid="{00000000-0005-0000-0000-00007F180000}"/>
    <cellStyle name="Shade 4 3 11" xfId="3158" xr:uid="{00000000-0005-0000-0000-000080180000}"/>
    <cellStyle name="Shade 4 3 12" xfId="5841" xr:uid="{00000000-0005-0000-0000-000081180000}"/>
    <cellStyle name="Shade 4 3 13" xfId="6126" xr:uid="{00000000-0005-0000-0000-000082180000}"/>
    <cellStyle name="Shade 4 3 14" xfId="6416" xr:uid="{00000000-0005-0000-0000-000083180000}"/>
    <cellStyle name="Shade 4 3 2" xfId="870" xr:uid="{00000000-0005-0000-0000-000084180000}"/>
    <cellStyle name="Shade 4 3 2 10" xfId="5309" xr:uid="{00000000-0005-0000-0000-000085180000}"/>
    <cellStyle name="Shade 4 3 2 11" xfId="5914" xr:uid="{00000000-0005-0000-0000-000086180000}"/>
    <cellStyle name="Shade 4 3 2 12" xfId="6337" xr:uid="{00000000-0005-0000-0000-000087180000}"/>
    <cellStyle name="Shade 4 3 2 13" xfId="6566" xr:uid="{00000000-0005-0000-0000-000088180000}"/>
    <cellStyle name="Shade 4 3 2 2" xfId="1760" xr:uid="{00000000-0005-0000-0000-000089180000}"/>
    <cellStyle name="Shade 4 3 2 3" xfId="2270" xr:uid="{00000000-0005-0000-0000-00008A180000}"/>
    <cellStyle name="Shade 4 3 2 4" xfId="2674" xr:uid="{00000000-0005-0000-0000-00008B180000}"/>
    <cellStyle name="Shade 4 3 2 5" xfId="2756" xr:uid="{00000000-0005-0000-0000-00008C180000}"/>
    <cellStyle name="Shade 4 3 2 6" xfId="2859" xr:uid="{00000000-0005-0000-0000-00008D180000}"/>
    <cellStyle name="Shade 4 3 2 7" xfId="4160" xr:uid="{00000000-0005-0000-0000-00008E180000}"/>
    <cellStyle name="Shade 4 3 2 8" xfId="4608" xr:uid="{00000000-0005-0000-0000-00008F180000}"/>
    <cellStyle name="Shade 4 3 2 9" xfId="5056" xr:uid="{00000000-0005-0000-0000-000090180000}"/>
    <cellStyle name="Shade 4 3 3" xfId="1545" xr:uid="{00000000-0005-0000-0000-000091180000}"/>
    <cellStyle name="Shade 4 3 4" xfId="2160" xr:uid="{00000000-0005-0000-0000-000092180000}"/>
    <cellStyle name="Shade 4 3 5" xfId="2184" xr:uid="{00000000-0005-0000-0000-000093180000}"/>
    <cellStyle name="Shade 4 3 6" xfId="2330" xr:uid="{00000000-0005-0000-0000-000094180000}"/>
    <cellStyle name="Shade 4 3 7" xfId="3561" xr:uid="{00000000-0005-0000-0000-000095180000}"/>
    <cellStyle name="Shade 4 3 8" xfId="3946" xr:uid="{00000000-0005-0000-0000-000096180000}"/>
    <cellStyle name="Shade 4 3 9" xfId="4393" xr:uid="{00000000-0005-0000-0000-000097180000}"/>
    <cellStyle name="Shade 4 4" xfId="517" xr:uid="{00000000-0005-0000-0000-000098180000}"/>
    <cellStyle name="Shade 4 4 10" xfId="4703" xr:uid="{00000000-0005-0000-0000-000099180000}"/>
    <cellStyle name="Shade 4 4 11" xfId="5222" xr:uid="{00000000-0005-0000-0000-00009A180000}"/>
    <cellStyle name="Shade 4 4 12" xfId="5649" xr:uid="{00000000-0005-0000-0000-00009B180000}"/>
    <cellStyle name="Shade 4 4 13" xfId="5988" xr:uid="{00000000-0005-0000-0000-00009C180000}"/>
    <cellStyle name="Shade 4 4 14" xfId="5651" xr:uid="{00000000-0005-0000-0000-00009D180000}"/>
    <cellStyle name="Shade 4 4 2" xfId="732" xr:uid="{00000000-0005-0000-0000-00009E180000}"/>
    <cellStyle name="Shade 4 4 2 10" xfId="5214" xr:uid="{00000000-0005-0000-0000-00009F180000}"/>
    <cellStyle name="Shade 4 4 2 11" xfId="5370" xr:uid="{00000000-0005-0000-0000-0000A0180000}"/>
    <cellStyle name="Shade 4 4 2 12" xfId="6199" xr:uid="{00000000-0005-0000-0000-0000A1180000}"/>
    <cellStyle name="Shade 4 4 2 13" xfId="3287" xr:uid="{00000000-0005-0000-0000-0000A2180000}"/>
    <cellStyle name="Shade 4 4 2 2" xfId="1622" xr:uid="{00000000-0005-0000-0000-0000A3180000}"/>
    <cellStyle name="Shade 4 4 2 3" xfId="1265" xr:uid="{00000000-0005-0000-0000-0000A4180000}"/>
    <cellStyle name="Shade 4 4 2 4" xfId="2493" xr:uid="{00000000-0005-0000-0000-0000A5180000}"/>
    <cellStyle name="Shade 4 4 2 5" xfId="2356" xr:uid="{00000000-0005-0000-0000-0000A6180000}"/>
    <cellStyle name="Shade 4 4 2 6" xfId="2804" xr:uid="{00000000-0005-0000-0000-0000A7180000}"/>
    <cellStyle name="Shade 4 4 2 7" xfId="4022" xr:uid="{00000000-0005-0000-0000-0000A8180000}"/>
    <cellStyle name="Shade 4 4 2 8" xfId="4470" xr:uid="{00000000-0005-0000-0000-0000A9180000}"/>
    <cellStyle name="Shade 4 4 2 9" xfId="4918" xr:uid="{00000000-0005-0000-0000-0000AA180000}"/>
    <cellStyle name="Shade 4 4 3" xfId="1407" xr:uid="{00000000-0005-0000-0000-0000AB180000}"/>
    <cellStyle name="Shade 4 4 4" xfId="2131" xr:uid="{00000000-0005-0000-0000-0000AC180000}"/>
    <cellStyle name="Shade 4 4 5" xfId="2429" xr:uid="{00000000-0005-0000-0000-0000AD180000}"/>
    <cellStyle name="Shade 4 4 6" xfId="2958" xr:uid="{00000000-0005-0000-0000-0000AE180000}"/>
    <cellStyle name="Shade 4 4 7" xfId="3502" xr:uid="{00000000-0005-0000-0000-0000AF180000}"/>
    <cellStyle name="Shade 4 4 8" xfId="3808" xr:uid="{00000000-0005-0000-0000-0000B0180000}"/>
    <cellStyle name="Shade 4 4 9" xfId="4255" xr:uid="{00000000-0005-0000-0000-0000B1180000}"/>
    <cellStyle name="Shade 4 5" xfId="1184" xr:uid="{00000000-0005-0000-0000-0000B2180000}"/>
    <cellStyle name="Shade 4 6" xfId="1002" xr:uid="{00000000-0005-0000-0000-0000B3180000}"/>
    <cellStyle name="Shade 4 7" xfId="904" xr:uid="{00000000-0005-0000-0000-0000B4180000}"/>
    <cellStyle name="Shade 4 8" xfId="1322" xr:uid="{00000000-0005-0000-0000-0000B5180000}"/>
    <cellStyle name="Shade 4 9" xfId="3628" xr:uid="{00000000-0005-0000-0000-0000B6180000}"/>
    <cellStyle name="Shade 5" xfId="56" xr:uid="{00000000-0005-0000-0000-0000B7180000}"/>
    <cellStyle name="Shade 5 2" xfId="979" xr:uid="{00000000-0005-0000-0000-0000B8180000}"/>
    <cellStyle name="Shade 5 3" xfId="2605" xr:uid="{00000000-0005-0000-0000-0000B9180000}"/>
    <cellStyle name="Shade 5 4" xfId="2946" xr:uid="{00000000-0005-0000-0000-0000BA180000}"/>
    <cellStyle name="Shade 5 5" xfId="3410" xr:uid="{00000000-0005-0000-0000-0000BB180000}"/>
    <cellStyle name="Shade 5 6" xfId="3339" xr:uid="{00000000-0005-0000-0000-0000BC180000}"/>
    <cellStyle name="Shade 5 7" xfId="2899" xr:uid="{00000000-0005-0000-0000-0000BD180000}"/>
    <cellStyle name="Shade 5 8" xfId="5206" xr:uid="{00000000-0005-0000-0000-0000BE180000}"/>
    <cellStyle name="Shade 6" xfId="921" xr:uid="{00000000-0005-0000-0000-0000BF180000}"/>
    <cellStyle name="Shade_B_border2" xfId="182" xr:uid="{00000000-0005-0000-0000-0000C0180000}"/>
    <cellStyle name="Standaard" xfId="0" builtinId="0"/>
    <cellStyle name="Standaard 2" xfId="14" xr:uid="{00000000-0005-0000-0000-0000C2180000}"/>
    <cellStyle name="Standard 2" xfId="45" xr:uid="{00000000-0005-0000-0000-0000C3180000}"/>
    <cellStyle name="Standard 2 2" xfId="402" xr:uid="{00000000-0005-0000-0000-0000C4180000}"/>
    <cellStyle name="Standard 2 2 2" xfId="512" xr:uid="{00000000-0005-0000-0000-0000C5180000}"/>
    <cellStyle name="Standard 2 3" xfId="511" xr:uid="{00000000-0005-0000-0000-0000C6180000}"/>
    <cellStyle name="Title 2" xfId="183" xr:uid="{00000000-0005-0000-0000-0000C7180000}"/>
    <cellStyle name="Title 3" xfId="243" xr:uid="{00000000-0005-0000-0000-0000C8180000}"/>
    <cellStyle name="Total 2" xfId="184" xr:uid="{00000000-0005-0000-0000-0000C9180000}"/>
    <cellStyle name="Total 2 10" xfId="3739" xr:uid="{00000000-0005-0000-0000-0000CA180000}"/>
    <cellStyle name="Total 2 11" xfId="3397" xr:uid="{00000000-0005-0000-0000-0000CB180000}"/>
    <cellStyle name="Total 2 12" xfId="3138" xr:uid="{00000000-0005-0000-0000-0000CC180000}"/>
    <cellStyle name="Total 2 13" xfId="4665" xr:uid="{00000000-0005-0000-0000-0000CD180000}"/>
    <cellStyle name="Total 2 14" xfId="3995" xr:uid="{00000000-0005-0000-0000-0000CE180000}"/>
    <cellStyle name="Total 2 15" xfId="4674" xr:uid="{00000000-0005-0000-0000-0000CF180000}"/>
    <cellStyle name="Total 2 16" xfId="6366" xr:uid="{00000000-0005-0000-0000-0000D0180000}"/>
    <cellStyle name="Total 2 2" xfId="572" xr:uid="{00000000-0005-0000-0000-0000D1180000}"/>
    <cellStyle name="Total 2 2 10" xfId="4758" xr:uid="{00000000-0005-0000-0000-0000D2180000}"/>
    <cellStyle name="Total 2 2 11" xfId="3377" xr:uid="{00000000-0005-0000-0000-0000D3180000}"/>
    <cellStyle name="Total 2 2 12" xfId="4230" xr:uid="{00000000-0005-0000-0000-0000D4180000}"/>
    <cellStyle name="Total 2 2 13" xfId="6043" xr:uid="{00000000-0005-0000-0000-0000D5180000}"/>
    <cellStyle name="Total 2 2 14" xfId="6444" xr:uid="{00000000-0005-0000-0000-0000D6180000}"/>
    <cellStyle name="Total 2 2 2" xfId="787" xr:uid="{00000000-0005-0000-0000-0000D7180000}"/>
    <cellStyle name="Total 2 2 2 10" xfId="5230" xr:uid="{00000000-0005-0000-0000-0000D8180000}"/>
    <cellStyle name="Total 2 2 2 11" xfId="5901" xr:uid="{00000000-0005-0000-0000-0000D9180000}"/>
    <cellStyle name="Total 2 2 2 12" xfId="6254" xr:uid="{00000000-0005-0000-0000-0000DA180000}"/>
    <cellStyle name="Total 2 2 2 13" xfId="6448" xr:uid="{00000000-0005-0000-0000-0000DB180000}"/>
    <cellStyle name="Total 2 2 2 2" xfId="1677" xr:uid="{00000000-0005-0000-0000-0000DC180000}"/>
    <cellStyle name="Total 2 2 2 3" xfId="1133" xr:uid="{00000000-0005-0000-0000-0000DD180000}"/>
    <cellStyle name="Total 2 2 2 4" xfId="2383" xr:uid="{00000000-0005-0000-0000-0000DE180000}"/>
    <cellStyle name="Total 2 2 2 5" xfId="1879" xr:uid="{00000000-0005-0000-0000-0000DF180000}"/>
    <cellStyle name="Total 2 2 2 6" xfId="2516" xr:uid="{00000000-0005-0000-0000-0000E0180000}"/>
    <cellStyle name="Total 2 2 2 7" xfId="4077" xr:uid="{00000000-0005-0000-0000-0000E1180000}"/>
    <cellStyle name="Total 2 2 2 8" xfId="4525" xr:uid="{00000000-0005-0000-0000-0000E2180000}"/>
    <cellStyle name="Total 2 2 2 9" xfId="4973" xr:uid="{00000000-0005-0000-0000-0000E3180000}"/>
    <cellStyle name="Total 2 2 3" xfId="1462" xr:uid="{00000000-0005-0000-0000-0000E4180000}"/>
    <cellStyle name="Total 2 2 4" xfId="1350" xr:uid="{00000000-0005-0000-0000-0000E5180000}"/>
    <cellStyle name="Total 2 2 5" xfId="1268" xr:uid="{00000000-0005-0000-0000-0000E6180000}"/>
    <cellStyle name="Total 2 2 6" xfId="1148" xr:uid="{00000000-0005-0000-0000-0000E7180000}"/>
    <cellStyle name="Total 2 2 7" xfId="3676" xr:uid="{00000000-0005-0000-0000-0000E8180000}"/>
    <cellStyle name="Total 2 2 8" xfId="3863" xr:uid="{00000000-0005-0000-0000-0000E9180000}"/>
    <cellStyle name="Total 2 2 9" xfId="4310" xr:uid="{00000000-0005-0000-0000-0000EA180000}"/>
    <cellStyle name="Total 2 3" xfId="633" xr:uid="{00000000-0005-0000-0000-0000EB180000}"/>
    <cellStyle name="Total 2 3 10" xfId="4819" xr:uid="{00000000-0005-0000-0000-0000EC180000}"/>
    <cellStyle name="Total 2 3 11" xfId="5090" xr:uid="{00000000-0005-0000-0000-0000ED180000}"/>
    <cellStyle name="Total 2 3 12" xfId="5900" xr:uid="{00000000-0005-0000-0000-0000EE180000}"/>
    <cellStyle name="Total 2 3 13" xfId="6104" xr:uid="{00000000-0005-0000-0000-0000EF180000}"/>
    <cellStyle name="Total 2 3 14" xfId="6526" xr:uid="{00000000-0005-0000-0000-0000F0180000}"/>
    <cellStyle name="Total 2 3 2" xfId="848" xr:uid="{00000000-0005-0000-0000-0000F1180000}"/>
    <cellStyle name="Total 2 3 2 10" xfId="5354" xr:uid="{00000000-0005-0000-0000-0000F2180000}"/>
    <cellStyle name="Total 2 3 2 11" xfId="3077" xr:uid="{00000000-0005-0000-0000-0000F3180000}"/>
    <cellStyle name="Total 2 3 2 12" xfId="6315" xr:uid="{00000000-0005-0000-0000-0000F4180000}"/>
    <cellStyle name="Total 2 3 2 13" xfId="5283" xr:uid="{00000000-0005-0000-0000-0000F5180000}"/>
    <cellStyle name="Total 2 3 2 2" xfId="1738" xr:uid="{00000000-0005-0000-0000-0000F6180000}"/>
    <cellStyle name="Total 2 3 2 3" xfId="1130" xr:uid="{00000000-0005-0000-0000-0000F7180000}"/>
    <cellStyle name="Total 2 3 2 4" xfId="2083" xr:uid="{00000000-0005-0000-0000-0000F8180000}"/>
    <cellStyle name="Total 2 3 2 5" xfId="2476" xr:uid="{00000000-0005-0000-0000-0000F9180000}"/>
    <cellStyle name="Total 2 3 2 6" xfId="3336" xr:uid="{00000000-0005-0000-0000-0000FA180000}"/>
    <cellStyle name="Total 2 3 2 7" xfId="4138" xr:uid="{00000000-0005-0000-0000-0000FB180000}"/>
    <cellStyle name="Total 2 3 2 8" xfId="4586" xr:uid="{00000000-0005-0000-0000-0000FC180000}"/>
    <cellStyle name="Total 2 3 2 9" xfId="5034" xr:uid="{00000000-0005-0000-0000-0000FD180000}"/>
    <cellStyle name="Total 2 3 3" xfId="1523" xr:uid="{00000000-0005-0000-0000-0000FE180000}"/>
    <cellStyle name="Total 2 3 4" xfId="1984" xr:uid="{00000000-0005-0000-0000-0000FF180000}"/>
    <cellStyle name="Total 2 3 5" xfId="1149" xr:uid="{00000000-0005-0000-0000-000000190000}"/>
    <cellStyle name="Total 2 3 6" xfId="1127" xr:uid="{00000000-0005-0000-0000-000001190000}"/>
    <cellStyle name="Total 2 3 7" xfId="3679" xr:uid="{00000000-0005-0000-0000-000002190000}"/>
    <cellStyle name="Total 2 3 8" xfId="3924" xr:uid="{00000000-0005-0000-0000-000003190000}"/>
    <cellStyle name="Total 2 3 9" xfId="4371" xr:uid="{00000000-0005-0000-0000-000004190000}"/>
    <cellStyle name="Total 2 4" xfId="521" xr:uid="{00000000-0005-0000-0000-000005190000}"/>
    <cellStyle name="Total 2 4 10" xfId="4707" xr:uid="{00000000-0005-0000-0000-000006190000}"/>
    <cellStyle name="Total 2 4 11" xfId="5405" xr:uid="{00000000-0005-0000-0000-000007190000}"/>
    <cellStyle name="Total 2 4 12" xfId="5656" xr:uid="{00000000-0005-0000-0000-000008190000}"/>
    <cellStyle name="Total 2 4 13" xfId="5992" xr:uid="{00000000-0005-0000-0000-000009190000}"/>
    <cellStyle name="Total 2 4 14" xfId="6450" xr:uid="{00000000-0005-0000-0000-00000A190000}"/>
    <cellStyle name="Total 2 4 2" xfId="736" xr:uid="{00000000-0005-0000-0000-00000B190000}"/>
    <cellStyle name="Total 2 4 2 10" xfId="5147" xr:uid="{00000000-0005-0000-0000-00000C190000}"/>
    <cellStyle name="Total 2 4 2 11" xfId="2042" xr:uid="{00000000-0005-0000-0000-00000D190000}"/>
    <cellStyle name="Total 2 4 2 12" xfId="6203" xr:uid="{00000000-0005-0000-0000-00000E190000}"/>
    <cellStyle name="Total 2 4 2 13" xfId="3999" xr:uid="{00000000-0005-0000-0000-00000F190000}"/>
    <cellStyle name="Total 2 4 2 2" xfId="1626" xr:uid="{00000000-0005-0000-0000-000010190000}"/>
    <cellStyle name="Total 2 4 2 3" xfId="1045" xr:uid="{00000000-0005-0000-0000-000011190000}"/>
    <cellStyle name="Total 2 4 2 4" xfId="2342" xr:uid="{00000000-0005-0000-0000-000012190000}"/>
    <cellStyle name="Total 2 4 2 5" xfId="2524" xr:uid="{00000000-0005-0000-0000-000013190000}"/>
    <cellStyle name="Total 2 4 2 6" xfId="3024" xr:uid="{00000000-0005-0000-0000-000014190000}"/>
    <cellStyle name="Total 2 4 2 7" xfId="4026" xr:uid="{00000000-0005-0000-0000-000015190000}"/>
    <cellStyle name="Total 2 4 2 8" xfId="4474" xr:uid="{00000000-0005-0000-0000-000016190000}"/>
    <cellStyle name="Total 2 4 2 9" xfId="4922" xr:uid="{00000000-0005-0000-0000-000017190000}"/>
    <cellStyle name="Total 2 4 3" xfId="1411" xr:uid="{00000000-0005-0000-0000-000018190000}"/>
    <cellStyle name="Total 2 4 4" xfId="2141" xr:uid="{00000000-0005-0000-0000-000019190000}"/>
    <cellStyle name="Total 2 4 5" xfId="2634" xr:uid="{00000000-0005-0000-0000-00001A190000}"/>
    <cellStyle name="Total 2 4 6" xfId="2913" xr:uid="{00000000-0005-0000-0000-00001B190000}"/>
    <cellStyle name="Total 2 4 7" xfId="3547" xr:uid="{00000000-0005-0000-0000-00001C190000}"/>
    <cellStyle name="Total 2 4 8" xfId="3812" xr:uid="{00000000-0005-0000-0000-00001D190000}"/>
    <cellStyle name="Total 2 4 9" xfId="4259" xr:uid="{00000000-0005-0000-0000-00001E190000}"/>
    <cellStyle name="Total 2 5" xfId="692" xr:uid="{00000000-0005-0000-0000-00001F190000}"/>
    <cellStyle name="Total 2 5 10" xfId="3534" xr:uid="{00000000-0005-0000-0000-000020190000}"/>
    <cellStyle name="Total 2 5 11" xfId="5661" xr:uid="{00000000-0005-0000-0000-000021190000}"/>
    <cellStyle name="Total 2 5 12" xfId="6162" xr:uid="{00000000-0005-0000-0000-000022190000}"/>
    <cellStyle name="Total 2 5 13" xfId="5612" xr:uid="{00000000-0005-0000-0000-000023190000}"/>
    <cellStyle name="Total 2 5 2" xfId="1582" xr:uid="{00000000-0005-0000-0000-000024190000}"/>
    <cellStyle name="Total 2 5 3" xfId="2017" xr:uid="{00000000-0005-0000-0000-000025190000}"/>
    <cellStyle name="Total 2 5 4" xfId="2161" xr:uid="{00000000-0005-0000-0000-000026190000}"/>
    <cellStyle name="Total 2 5 5" xfId="3107" xr:uid="{00000000-0005-0000-0000-000027190000}"/>
    <cellStyle name="Total 2 5 6" xfId="3306" xr:uid="{00000000-0005-0000-0000-000028190000}"/>
    <cellStyle name="Total 2 5 7" xfId="3983" xr:uid="{00000000-0005-0000-0000-000029190000}"/>
    <cellStyle name="Total 2 5 8" xfId="4430" xr:uid="{00000000-0005-0000-0000-00002A190000}"/>
    <cellStyle name="Total 2 5 9" xfId="4878" xr:uid="{00000000-0005-0000-0000-00002B190000}"/>
    <cellStyle name="Total 2 6" xfId="1082" xr:uid="{00000000-0005-0000-0000-00002C190000}"/>
    <cellStyle name="Total 2 7" xfId="1000" xr:uid="{00000000-0005-0000-0000-00002D190000}"/>
    <cellStyle name="Total 2 8" xfId="1900" xr:uid="{00000000-0005-0000-0000-00002E190000}"/>
    <cellStyle name="Total 2 9" xfId="1242" xr:uid="{00000000-0005-0000-0000-00002F190000}"/>
    <cellStyle name="Total 3" xfId="244" xr:uid="{00000000-0005-0000-0000-000030190000}"/>
    <cellStyle name="Total 3 10" xfId="2853" xr:uid="{00000000-0005-0000-0000-000031190000}"/>
    <cellStyle name="Total 3 11" xfId="3619" xr:uid="{00000000-0005-0000-0000-000032190000}"/>
    <cellStyle name="Total 3 12" xfId="3554" xr:uid="{00000000-0005-0000-0000-000033190000}"/>
    <cellStyle name="Total 3 13" xfId="5525" xr:uid="{00000000-0005-0000-0000-000034190000}"/>
    <cellStyle name="Total 3 14" xfId="5291" xr:uid="{00000000-0005-0000-0000-000035190000}"/>
    <cellStyle name="Total 3 15" xfId="1871" xr:uid="{00000000-0005-0000-0000-000036190000}"/>
    <cellStyle name="Total 3 16" xfId="3768" xr:uid="{00000000-0005-0000-0000-000037190000}"/>
    <cellStyle name="Total 3 2" xfId="596" xr:uid="{00000000-0005-0000-0000-000038190000}"/>
    <cellStyle name="Total 3 2 10" xfId="4782" xr:uid="{00000000-0005-0000-0000-000039190000}"/>
    <cellStyle name="Total 3 2 11" xfId="4199" xr:uid="{00000000-0005-0000-0000-00003A190000}"/>
    <cellStyle name="Total 3 2 12" xfId="5517" xr:uid="{00000000-0005-0000-0000-00003B190000}"/>
    <cellStyle name="Total 3 2 13" xfId="6067" xr:uid="{00000000-0005-0000-0000-00003C190000}"/>
    <cellStyle name="Total 3 2 14" xfId="6454" xr:uid="{00000000-0005-0000-0000-00003D190000}"/>
    <cellStyle name="Total 3 2 2" xfId="811" xr:uid="{00000000-0005-0000-0000-00003E190000}"/>
    <cellStyle name="Total 3 2 2 10" xfId="5441" xr:uid="{00000000-0005-0000-0000-00003F190000}"/>
    <cellStyle name="Total 3 2 2 11" xfId="5471" xr:uid="{00000000-0005-0000-0000-000040190000}"/>
    <cellStyle name="Total 3 2 2 12" xfId="6278" xr:uid="{00000000-0005-0000-0000-000041190000}"/>
    <cellStyle name="Total 3 2 2 13" xfId="5780" xr:uid="{00000000-0005-0000-0000-000042190000}"/>
    <cellStyle name="Total 3 2 2 2" xfId="1701" xr:uid="{00000000-0005-0000-0000-000043190000}"/>
    <cellStyle name="Total 3 2 2 3" xfId="1040" xr:uid="{00000000-0005-0000-0000-000044190000}"/>
    <cellStyle name="Total 3 2 2 4" xfId="2619" xr:uid="{00000000-0005-0000-0000-000045190000}"/>
    <cellStyle name="Total 3 2 2 5" xfId="1880" xr:uid="{00000000-0005-0000-0000-000046190000}"/>
    <cellStyle name="Total 3 2 2 6" xfId="1110" xr:uid="{00000000-0005-0000-0000-000047190000}"/>
    <cellStyle name="Total 3 2 2 7" xfId="4101" xr:uid="{00000000-0005-0000-0000-000048190000}"/>
    <cellStyle name="Total 3 2 2 8" xfId="4549" xr:uid="{00000000-0005-0000-0000-000049190000}"/>
    <cellStyle name="Total 3 2 2 9" xfId="4997" xr:uid="{00000000-0005-0000-0000-00004A190000}"/>
    <cellStyle name="Total 3 2 3" xfId="1486" xr:uid="{00000000-0005-0000-0000-00004B190000}"/>
    <cellStyle name="Total 3 2 4" xfId="2120" xr:uid="{00000000-0005-0000-0000-00004C190000}"/>
    <cellStyle name="Total 3 2 5" xfId="2100" xr:uid="{00000000-0005-0000-0000-00004D190000}"/>
    <cellStyle name="Total 3 2 6" xfId="3185" xr:uid="{00000000-0005-0000-0000-00004E190000}"/>
    <cellStyle name="Total 3 2 7" xfId="3028" xr:uid="{00000000-0005-0000-0000-00004F190000}"/>
    <cellStyle name="Total 3 2 8" xfId="3887" xr:uid="{00000000-0005-0000-0000-000050190000}"/>
    <cellStyle name="Total 3 2 9" xfId="4334" xr:uid="{00000000-0005-0000-0000-000051190000}"/>
    <cellStyle name="Total 3 3" xfId="559" xr:uid="{00000000-0005-0000-0000-000052190000}"/>
    <cellStyle name="Total 3 3 10" xfId="4745" xr:uid="{00000000-0005-0000-0000-000053190000}"/>
    <cellStyle name="Total 3 3 11" xfId="5136" xr:uid="{00000000-0005-0000-0000-000054190000}"/>
    <cellStyle name="Total 3 3 12" xfId="5706" xr:uid="{00000000-0005-0000-0000-000055190000}"/>
    <cellStyle name="Total 3 3 13" xfId="6030" xr:uid="{00000000-0005-0000-0000-000056190000}"/>
    <cellStyle name="Total 3 3 14" xfId="6545" xr:uid="{00000000-0005-0000-0000-000057190000}"/>
    <cellStyle name="Total 3 3 2" xfId="774" xr:uid="{00000000-0005-0000-0000-000058190000}"/>
    <cellStyle name="Total 3 3 2 10" xfId="5400" xr:uid="{00000000-0005-0000-0000-000059190000}"/>
    <cellStyle name="Total 3 3 2 11" xfId="5236" xr:uid="{00000000-0005-0000-0000-00005A190000}"/>
    <cellStyle name="Total 3 3 2 12" xfId="6241" xr:uid="{00000000-0005-0000-0000-00005B190000}"/>
    <cellStyle name="Total 3 3 2 13" xfId="5985" xr:uid="{00000000-0005-0000-0000-00005C190000}"/>
    <cellStyle name="Total 3 3 2 2" xfId="1664" xr:uid="{00000000-0005-0000-0000-00005D190000}"/>
    <cellStyle name="Total 3 3 2 3" xfId="1225" xr:uid="{00000000-0005-0000-0000-00005E190000}"/>
    <cellStyle name="Total 3 3 2 4" xfId="2628" xr:uid="{00000000-0005-0000-0000-00005F190000}"/>
    <cellStyle name="Total 3 3 2 5" xfId="1999" xr:uid="{00000000-0005-0000-0000-000060190000}"/>
    <cellStyle name="Total 3 3 2 6" xfId="3195" xr:uid="{00000000-0005-0000-0000-000061190000}"/>
    <cellStyle name="Total 3 3 2 7" xfId="4064" xr:uid="{00000000-0005-0000-0000-000062190000}"/>
    <cellStyle name="Total 3 3 2 8" xfId="4512" xr:uid="{00000000-0005-0000-0000-000063190000}"/>
    <cellStyle name="Total 3 3 2 9" xfId="4960" xr:uid="{00000000-0005-0000-0000-000064190000}"/>
    <cellStyle name="Total 3 3 3" xfId="1449" xr:uid="{00000000-0005-0000-0000-000065190000}"/>
    <cellStyle name="Total 3 3 4" xfId="2211" xr:uid="{00000000-0005-0000-0000-000066190000}"/>
    <cellStyle name="Total 3 3 5" xfId="2328" xr:uid="{00000000-0005-0000-0000-000067190000}"/>
    <cellStyle name="Total 3 3 6" xfId="3072" xr:uid="{00000000-0005-0000-0000-000068190000}"/>
    <cellStyle name="Total 3 3 7" xfId="3041" xr:uid="{00000000-0005-0000-0000-000069190000}"/>
    <cellStyle name="Total 3 3 8" xfId="3850" xr:uid="{00000000-0005-0000-0000-00006A190000}"/>
    <cellStyle name="Total 3 3 9" xfId="4297" xr:uid="{00000000-0005-0000-0000-00006B190000}"/>
    <cellStyle name="Total 3 4" xfId="600" xr:uid="{00000000-0005-0000-0000-00006C190000}"/>
    <cellStyle name="Total 3 4 10" xfId="4786" xr:uid="{00000000-0005-0000-0000-00006D190000}"/>
    <cellStyle name="Total 3 4 11" xfId="2865" xr:uid="{00000000-0005-0000-0000-00006E190000}"/>
    <cellStyle name="Total 3 4 12" xfId="5755" xr:uid="{00000000-0005-0000-0000-00006F190000}"/>
    <cellStyle name="Total 3 4 13" xfId="6071" xr:uid="{00000000-0005-0000-0000-000070190000}"/>
    <cellStyle name="Total 3 4 14" xfId="6390" xr:uid="{00000000-0005-0000-0000-000071190000}"/>
    <cellStyle name="Total 3 4 2" xfId="815" xr:uid="{00000000-0005-0000-0000-000072190000}"/>
    <cellStyle name="Total 3 4 2 10" xfId="5481" xr:uid="{00000000-0005-0000-0000-000073190000}"/>
    <cellStyle name="Total 3 4 2 11" xfId="5532" xr:uid="{00000000-0005-0000-0000-000074190000}"/>
    <cellStyle name="Total 3 4 2 12" xfId="6282" xr:uid="{00000000-0005-0000-0000-000075190000}"/>
    <cellStyle name="Total 3 4 2 13" xfId="4209" xr:uid="{00000000-0005-0000-0000-000076190000}"/>
    <cellStyle name="Total 3 4 2 2" xfId="1705" xr:uid="{00000000-0005-0000-0000-000077190000}"/>
    <cellStyle name="Total 3 4 2 3" xfId="1312" xr:uid="{00000000-0005-0000-0000-000078190000}"/>
    <cellStyle name="Total 3 4 2 4" xfId="2565" xr:uid="{00000000-0005-0000-0000-000079190000}"/>
    <cellStyle name="Total 3 4 2 5" xfId="2339" xr:uid="{00000000-0005-0000-0000-00007A190000}"/>
    <cellStyle name="Total 3 4 2 6" xfId="3331" xr:uid="{00000000-0005-0000-0000-00007B190000}"/>
    <cellStyle name="Total 3 4 2 7" xfId="4105" xr:uid="{00000000-0005-0000-0000-00007C190000}"/>
    <cellStyle name="Total 3 4 2 8" xfId="4553" xr:uid="{00000000-0005-0000-0000-00007D190000}"/>
    <cellStyle name="Total 3 4 2 9" xfId="5001" xr:uid="{00000000-0005-0000-0000-00007E190000}"/>
    <cellStyle name="Total 3 4 3" xfId="1490" xr:uid="{00000000-0005-0000-0000-00007F190000}"/>
    <cellStyle name="Total 3 4 4" xfId="1083" xr:uid="{00000000-0005-0000-0000-000080190000}"/>
    <cellStyle name="Total 3 4 5" xfId="2001" xr:uid="{00000000-0005-0000-0000-000081190000}"/>
    <cellStyle name="Total 3 4 6" xfId="2902" xr:uid="{00000000-0005-0000-0000-000082190000}"/>
    <cellStyle name="Total 3 4 7" xfId="3305" xr:uid="{00000000-0005-0000-0000-000083190000}"/>
    <cellStyle name="Total 3 4 8" xfId="3891" xr:uid="{00000000-0005-0000-0000-000084190000}"/>
    <cellStyle name="Total 3 4 9" xfId="4338" xr:uid="{00000000-0005-0000-0000-000085190000}"/>
    <cellStyle name="Total 3 5" xfId="697" xr:uid="{00000000-0005-0000-0000-000086190000}"/>
    <cellStyle name="Total 3 5 10" xfId="5172" xr:uid="{00000000-0005-0000-0000-000087190000}"/>
    <cellStyle name="Total 3 5 11" xfId="5845" xr:uid="{00000000-0005-0000-0000-000088190000}"/>
    <cellStyle name="Total 3 5 12" xfId="6167" xr:uid="{00000000-0005-0000-0000-000089190000}"/>
    <cellStyle name="Total 3 5 13" xfId="5956" xr:uid="{00000000-0005-0000-0000-00008A190000}"/>
    <cellStyle name="Total 3 5 2" xfId="1587" xr:uid="{00000000-0005-0000-0000-00008B190000}"/>
    <cellStyle name="Total 3 5 3" xfId="1307" xr:uid="{00000000-0005-0000-0000-00008C190000}"/>
    <cellStyle name="Total 3 5 4" xfId="2372" xr:uid="{00000000-0005-0000-0000-00008D190000}"/>
    <cellStyle name="Total 3 5 5" xfId="3130" xr:uid="{00000000-0005-0000-0000-00008E190000}"/>
    <cellStyle name="Total 3 5 6" xfId="2489" xr:uid="{00000000-0005-0000-0000-00008F190000}"/>
    <cellStyle name="Total 3 5 7" xfId="3988" xr:uid="{00000000-0005-0000-0000-000090190000}"/>
    <cellStyle name="Total 3 5 8" xfId="4435" xr:uid="{00000000-0005-0000-0000-000091190000}"/>
    <cellStyle name="Total 3 5 9" xfId="4883" xr:uid="{00000000-0005-0000-0000-000092190000}"/>
    <cellStyle name="Total 3 6" xfId="1139" xr:uid="{00000000-0005-0000-0000-000093190000}"/>
    <cellStyle name="Total 3 7" xfId="1249" xr:uid="{00000000-0005-0000-0000-000094190000}"/>
    <cellStyle name="Total 3 8" xfId="2757" xr:uid="{00000000-0005-0000-0000-000095190000}"/>
    <cellStyle name="Total 3 9" xfId="2585" xr:uid="{00000000-0005-0000-0000-000096190000}"/>
    <cellStyle name="Überschrift" xfId="185" xr:uid="{00000000-0005-0000-0000-000097190000}"/>
    <cellStyle name="Überschrift 1" xfId="186" xr:uid="{00000000-0005-0000-0000-000098190000}"/>
    <cellStyle name="Überschrift 2" xfId="187" xr:uid="{00000000-0005-0000-0000-000099190000}"/>
    <cellStyle name="Überschrift 3" xfId="188" xr:uid="{00000000-0005-0000-0000-00009A190000}"/>
    <cellStyle name="Überschrift 4" xfId="189" xr:uid="{00000000-0005-0000-0000-00009B190000}"/>
    <cellStyle name="Verknüpfte Zelle" xfId="190" xr:uid="{00000000-0005-0000-0000-00009C190000}"/>
    <cellStyle name="Warnender Text" xfId="191" xr:uid="{00000000-0005-0000-0000-00009D190000}"/>
    <cellStyle name="Warnender Text 2" xfId="401" xr:uid="{00000000-0005-0000-0000-00009E190000}"/>
    <cellStyle name="Warnender Text 3" xfId="292" xr:uid="{00000000-0005-0000-0000-00009F190000}"/>
    <cellStyle name="Warnender Text 4" xfId="951" hidden="1" xr:uid="{00000000-0005-0000-0000-0000A0190000}"/>
    <cellStyle name="Warnender Text 4" xfId="1391" hidden="1" xr:uid="{00000000-0005-0000-0000-0000A1190000}"/>
    <cellStyle name="Warnender Text 4" xfId="1267" hidden="1" xr:uid="{00000000-0005-0000-0000-0000A2190000}"/>
    <cellStyle name="Warnender Text 4" xfId="2262" hidden="1" xr:uid="{00000000-0005-0000-0000-0000A3190000}"/>
    <cellStyle name="Warnender Text 4" xfId="1974" hidden="1" xr:uid="{00000000-0005-0000-0000-0000A4190000}"/>
    <cellStyle name="Warnender Text 4" xfId="2650" hidden="1" xr:uid="{00000000-0005-0000-0000-0000A5190000}"/>
    <cellStyle name="Warnender Text 4" xfId="1923" hidden="1" xr:uid="{00000000-0005-0000-0000-0000A6190000}"/>
    <cellStyle name="Warnender Text 4" xfId="1217" hidden="1" xr:uid="{00000000-0005-0000-0000-0000A7190000}"/>
    <cellStyle name="Warnender Text 4" xfId="1329" hidden="1" xr:uid="{00000000-0005-0000-0000-0000A8190000}"/>
    <cellStyle name="Warnender Text 4" xfId="1872" hidden="1" xr:uid="{00000000-0005-0000-0000-0000A9190000}"/>
    <cellStyle name="Warnender Text 4" xfId="2718" hidden="1" xr:uid="{00000000-0005-0000-0000-0000AA190000}"/>
    <cellStyle name="Warnender Text 4" xfId="3633" hidden="1" xr:uid="{00000000-0005-0000-0000-0000AB190000}"/>
    <cellStyle name="Warnender Text 4" xfId="3511" hidden="1" xr:uid="{00000000-0005-0000-0000-0000AC190000}"/>
    <cellStyle name="Warnender Text 4" xfId="3800" hidden="1" xr:uid="{00000000-0005-0000-0000-0000AD190000}"/>
    <cellStyle name="Warnender Text 4" xfId="4187" hidden="1" xr:uid="{00000000-0005-0000-0000-0000AE190000}"/>
    <cellStyle name="Warnender Text 4" xfId="4695" hidden="1" xr:uid="{00000000-0005-0000-0000-0000AF190000}"/>
    <cellStyle name="Warnender Text 4" xfId="4188" hidden="1" xr:uid="{00000000-0005-0000-0000-0000B0190000}"/>
    <cellStyle name="Warnender Text 4" xfId="5420" hidden="1" xr:uid="{00000000-0005-0000-0000-0000B1190000}"/>
    <cellStyle name="Warnender Text 4" xfId="4219" hidden="1" xr:uid="{00000000-0005-0000-0000-0000B2190000}"/>
    <cellStyle name="Warnender Text 4" xfId="3772" hidden="1" xr:uid="{00000000-0005-0000-0000-0000B3190000}"/>
    <cellStyle name="Warnender Text 4" xfId="3669" hidden="1" xr:uid="{00000000-0005-0000-0000-0000B4190000}"/>
    <cellStyle name="Warnender Text 4" xfId="5733" hidden="1" xr:uid="{00000000-0005-0000-0000-0000B5190000}"/>
    <cellStyle name="Warnender Text 4" xfId="5187" hidden="1" xr:uid="{00000000-0005-0000-0000-0000B6190000}"/>
    <cellStyle name="Warnender Text 4" xfId="6508" hidden="1" xr:uid="{00000000-0005-0000-0000-0000B7190000}"/>
    <cellStyle name="Warnender Text 4" xfId="6370" hidden="1" xr:uid="{00000000-0005-0000-0000-0000B8190000}"/>
    <cellStyle name="Warning Text 2" xfId="192" xr:uid="{00000000-0005-0000-0000-0000B9190000}"/>
    <cellStyle name="Warning Text 3" xfId="245" xr:uid="{00000000-0005-0000-0000-0000BA190000}"/>
    <cellStyle name="Zelle überprüfen" xfId="193" xr:uid="{00000000-0005-0000-0000-0000BB190000}"/>
    <cellStyle name="Гиперссылка" xfId="194" xr:uid="{00000000-0005-0000-0000-0000BC190000}"/>
    <cellStyle name="Гиперссылка 2" xfId="195" xr:uid="{00000000-0005-0000-0000-0000BD190000}"/>
    <cellStyle name="Гиперссылка 3" xfId="203" xr:uid="{00000000-0005-0000-0000-0000BE190000}"/>
    <cellStyle name="Гиперссылка 4" xfId="375" xr:uid="{00000000-0005-0000-0000-0000BF190000}"/>
    <cellStyle name="Обычный_2++" xfId="9" xr:uid="{00000000-0005-0000-0000-0000C0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imaat.be/nl-be/klimaatverandering/belgie/belgische-uitstoot/meer-informat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A33" sqref="A33"/>
    </sheetView>
  </sheetViews>
  <sheetFormatPr defaultRowHeight="12.75" x14ac:dyDescent="0.2"/>
  <sheetData>
    <row r="1" spans="1:2" x14ac:dyDescent="0.2">
      <c r="A1" s="40" t="s">
        <v>158</v>
      </c>
    </row>
    <row r="3" spans="1:2" x14ac:dyDescent="0.2">
      <c r="A3" t="s">
        <v>112</v>
      </c>
    </row>
    <row r="4" spans="1:2" ht="13.15" x14ac:dyDescent="0.25">
      <c r="A4" t="s">
        <v>160</v>
      </c>
    </row>
    <row r="5" spans="1:2" ht="15.75" x14ac:dyDescent="0.3">
      <c r="A5" t="s">
        <v>165</v>
      </c>
    </row>
    <row r="6" spans="1:2" ht="13.15" x14ac:dyDescent="0.25">
      <c r="A6" t="s">
        <v>105</v>
      </c>
    </row>
    <row r="7" spans="1:2" ht="13.15" x14ac:dyDescent="0.25">
      <c r="A7" t="s">
        <v>103</v>
      </c>
    </row>
    <row r="8" spans="1:2" ht="13.15" x14ac:dyDescent="0.25">
      <c r="A8" t="s">
        <v>104</v>
      </c>
    </row>
    <row r="9" spans="1:2" ht="13.15" x14ac:dyDescent="0.25">
      <c r="A9" s="4" t="s">
        <v>102</v>
      </c>
    </row>
    <row r="10" spans="1:2" ht="14.45" x14ac:dyDescent="0.25">
      <c r="A10" s="3"/>
    </row>
    <row r="11" spans="1:2" ht="13.15" x14ac:dyDescent="0.25">
      <c r="A11" t="s">
        <v>164</v>
      </c>
    </row>
    <row r="12" spans="1:2" ht="15.75" x14ac:dyDescent="0.3">
      <c r="A12" t="s">
        <v>166</v>
      </c>
    </row>
    <row r="13" spans="1:2" ht="14.45" x14ac:dyDescent="0.25">
      <c r="A13" s="3"/>
    </row>
    <row r="14" spans="1:2" ht="14.25" x14ac:dyDescent="0.25">
      <c r="B14" s="41" t="s">
        <v>167</v>
      </c>
    </row>
    <row r="15" spans="1:2" x14ac:dyDescent="0.2">
      <c r="B15" s="41" t="s">
        <v>163</v>
      </c>
    </row>
    <row r="16" spans="1:2" ht="14.25" x14ac:dyDescent="0.25">
      <c r="B16" s="41" t="s">
        <v>168</v>
      </c>
    </row>
    <row r="19" spans="1:1" x14ac:dyDescent="0.2">
      <c r="A19" s="40" t="s">
        <v>159</v>
      </c>
    </row>
    <row r="21" spans="1:1" x14ac:dyDescent="0.2">
      <c r="A21" t="s">
        <v>169</v>
      </c>
    </row>
    <row r="22" spans="1:1" x14ac:dyDescent="0.2">
      <c r="A22" t="s">
        <v>161</v>
      </c>
    </row>
    <row r="24" spans="1:1" x14ac:dyDescent="0.2">
      <c r="A24" t="s">
        <v>170</v>
      </c>
    </row>
    <row r="25" spans="1:1" x14ac:dyDescent="0.2">
      <c r="A25" t="s">
        <v>162</v>
      </c>
    </row>
  </sheetData>
  <hyperlinks>
    <hyperlink ref="A9" r:id="rId1" display="http://www.klimaat.be/nl-be/klimaatverandering/belgie/belgische-uitstoot/meer-informatie/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3"/>
  <sheetViews>
    <sheetView workbookViewId="0">
      <selection sqref="A1:XFD1048576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96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70909.44091696752</v>
      </c>
      <c r="C7" s="37">
        <v>5365.5820587226963</v>
      </c>
      <c r="D7" s="37">
        <v>3430.5556816890294</v>
      </c>
      <c r="E7" s="37">
        <v>1457.9997178991255</v>
      </c>
      <c r="F7" s="37">
        <v>144.16837633067047</v>
      </c>
      <c r="G7" s="37">
        <v>55.469112817524</v>
      </c>
      <c r="H7" s="37" t="s">
        <v>19</v>
      </c>
      <c r="I7" s="37">
        <v>0.56759999999999999</v>
      </c>
      <c r="J7" s="37">
        <v>81363.783464426568</v>
      </c>
      <c r="K7" s="22"/>
    </row>
    <row r="8" spans="1:11" x14ac:dyDescent="0.2">
      <c r="A8" s="10" t="s">
        <v>20</v>
      </c>
      <c r="B8" s="37">
        <v>61626.188987861213</v>
      </c>
      <c r="C8" s="37">
        <v>640.66679141043051</v>
      </c>
      <c r="D8" s="37">
        <v>402.73403059279735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62669.589809864447</v>
      </c>
      <c r="K8" s="26"/>
    </row>
    <row r="9" spans="1:11" x14ac:dyDescent="0.2">
      <c r="A9" s="9" t="s">
        <v>21</v>
      </c>
      <c r="B9" s="37">
        <v>61509.122636442611</v>
      </c>
      <c r="C9" s="37">
        <v>288.32252415224701</v>
      </c>
      <c r="D9" s="37">
        <v>402.73403059279735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62200.179191187657</v>
      </c>
      <c r="K9" s="26"/>
    </row>
    <row r="10" spans="1:11" x14ac:dyDescent="0.2">
      <c r="A10" s="7" t="s">
        <v>22</v>
      </c>
      <c r="B10" s="37">
        <v>21867.206986069199</v>
      </c>
      <c r="C10" s="37">
        <v>22.086540584221499</v>
      </c>
      <c r="D10" s="37">
        <v>140.00588213658997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22029.299408790012</v>
      </c>
      <c r="K10" s="26"/>
    </row>
    <row r="11" spans="1:11" x14ac:dyDescent="0.2">
      <c r="A11" s="7" t="s">
        <v>23</v>
      </c>
      <c r="B11" s="37">
        <v>6855.9565300874592</v>
      </c>
      <c r="C11" s="37">
        <v>23.236137966162751</v>
      </c>
      <c r="D11" s="37">
        <v>61.830026472260798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6941.0226945258828</v>
      </c>
      <c r="K11" s="26"/>
    </row>
    <row r="12" spans="1:11" x14ac:dyDescent="0.2">
      <c r="A12" s="7" t="s">
        <v>24</v>
      </c>
      <c r="B12" s="37">
        <v>16207.03029474227</v>
      </c>
      <c r="C12" s="37">
        <v>14.306704580169001</v>
      </c>
      <c r="D12" s="37">
        <v>143.9097743660225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16365.246773688461</v>
      </c>
      <c r="K12" s="26"/>
    </row>
    <row r="13" spans="1:11" x14ac:dyDescent="0.2">
      <c r="A13" s="7" t="s">
        <v>25</v>
      </c>
      <c r="B13" s="37">
        <v>16484.02423011461</v>
      </c>
      <c r="C13" s="37">
        <v>228.48570176711601</v>
      </c>
      <c r="D13" s="37">
        <v>55.977922657618599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16768.487854539348</v>
      </c>
      <c r="K13" s="26"/>
    </row>
    <row r="14" spans="1:11" x14ac:dyDescent="0.2">
      <c r="A14" s="7" t="s">
        <v>26</v>
      </c>
      <c r="B14" s="37">
        <v>94.904595429070355</v>
      </c>
      <c r="C14" s="37">
        <v>0.20743925457775</v>
      </c>
      <c r="D14" s="37">
        <v>1.01042496030548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96.12245964395359</v>
      </c>
      <c r="K14" s="26"/>
    </row>
    <row r="15" spans="1:11" x14ac:dyDescent="0.2">
      <c r="A15" s="9" t="s">
        <v>27</v>
      </c>
      <c r="B15" s="37">
        <v>117.06635141860465</v>
      </c>
      <c r="C15" s="37">
        <v>352.34426725818349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469.41061867678815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117.06635141860465</v>
      </c>
      <c r="C17" s="37">
        <v>352.34426725818349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469.41061867678815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8658.8466317870661</v>
      </c>
      <c r="C19" s="37">
        <v>25.657074999999999</v>
      </c>
      <c r="D19" s="37">
        <v>973.14234539128756</v>
      </c>
      <c r="E19" s="37">
        <v>1457.9997178991255</v>
      </c>
      <c r="F19" s="37">
        <v>144.16837633067047</v>
      </c>
      <c r="G19" s="37">
        <v>55.469112817524</v>
      </c>
      <c r="H19" s="37" t="s">
        <v>19</v>
      </c>
      <c r="I19" s="37">
        <v>0.56759999999999999</v>
      </c>
      <c r="J19" s="37">
        <v>11315.850859225675</v>
      </c>
      <c r="K19" s="26"/>
    </row>
    <row r="20" spans="1:11" x14ac:dyDescent="0.2">
      <c r="A20" s="5" t="s">
        <v>34</v>
      </c>
      <c r="B20" s="37">
        <v>224.916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224.916</v>
      </c>
      <c r="K20" s="26"/>
    </row>
    <row r="21" spans="1:11" x14ac:dyDescent="0.2">
      <c r="A21" s="5" t="s">
        <v>35</v>
      </c>
      <c r="B21" s="37">
        <v>5158.3891784285488</v>
      </c>
      <c r="C21" s="37">
        <v>4.607075</v>
      </c>
      <c r="D21" s="37">
        <v>928.61222320000002</v>
      </c>
      <c r="E21" s="37" t="s">
        <v>19</v>
      </c>
      <c r="F21" s="37">
        <v>137.8389</v>
      </c>
      <c r="G21" s="37" t="s">
        <v>19</v>
      </c>
      <c r="H21" s="37" t="s">
        <v>5</v>
      </c>
      <c r="I21" s="37" t="s">
        <v>5</v>
      </c>
      <c r="J21" s="37">
        <v>6229.4473766285491</v>
      </c>
      <c r="K21" s="26"/>
    </row>
    <row r="22" spans="1:11" x14ac:dyDescent="0.2">
      <c r="A22" s="5" t="s">
        <v>36</v>
      </c>
      <c r="B22" s="37">
        <v>3188.6998116544892</v>
      </c>
      <c r="C22" s="37">
        <v>21.05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3209.7498116544893</v>
      </c>
      <c r="K22" s="26"/>
    </row>
    <row r="23" spans="1:11" x14ac:dyDescent="0.2">
      <c r="A23" s="8" t="s">
        <v>37</v>
      </c>
      <c r="B23" s="37">
        <v>64.514641704028534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64.514641704028534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1.2804621839999999</v>
      </c>
      <c r="F24" s="37">
        <v>3.3449900000000001</v>
      </c>
      <c r="G24" s="37">
        <v>2.2572000000000001</v>
      </c>
      <c r="H24" s="37" t="s">
        <v>2</v>
      </c>
      <c r="I24" s="37">
        <v>0.56759999999999999</v>
      </c>
      <c r="J24" s="37">
        <v>7.450252184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1456.7192557151254</v>
      </c>
      <c r="F25" s="37">
        <v>2.2140547304549898</v>
      </c>
      <c r="G25" s="37" t="s">
        <v>106</v>
      </c>
      <c r="H25" s="37" t="s">
        <v>106</v>
      </c>
      <c r="I25" s="37" t="s">
        <v>106</v>
      </c>
      <c r="J25" s="37">
        <v>1458.9333104455804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44.53012219128756</v>
      </c>
      <c r="E26" s="37" t="s">
        <v>2</v>
      </c>
      <c r="F26" s="37">
        <v>0.77043160021548995</v>
      </c>
      <c r="G26" s="37">
        <v>53.211912817524002</v>
      </c>
      <c r="H26" s="37" t="s">
        <v>2</v>
      </c>
      <c r="I26" s="37" t="s">
        <v>2</v>
      </c>
      <c r="J26" s="37">
        <v>98.512466609027044</v>
      </c>
      <c r="K26" s="26"/>
    </row>
    <row r="27" spans="1:11" x14ac:dyDescent="0.2">
      <c r="A27" s="5" t="s">
        <v>42</v>
      </c>
      <c r="B27" s="37">
        <v>22.327000000000002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22.327000000000002</v>
      </c>
      <c r="K27" s="26"/>
    </row>
    <row r="28" spans="1:11" x14ac:dyDescent="0.2">
      <c r="A28" s="11" t="s">
        <v>44</v>
      </c>
      <c r="B28" s="37">
        <v>77.41679786663363</v>
      </c>
      <c r="C28" s="37">
        <v>3365.1981424837941</v>
      </c>
      <c r="D28" s="37">
        <v>1961.7949040668873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5404.4098444173151</v>
      </c>
      <c r="K28" s="26"/>
    </row>
    <row r="29" spans="1:11" x14ac:dyDescent="0.2">
      <c r="A29" s="9" t="s">
        <v>45</v>
      </c>
      <c r="B29" s="38" t="s">
        <v>106</v>
      </c>
      <c r="C29" s="37">
        <v>2359.6784880949613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2359.6784880949613</v>
      </c>
      <c r="K29" s="26"/>
    </row>
    <row r="30" spans="1:11" x14ac:dyDescent="0.2">
      <c r="A30" s="9" t="s">
        <v>46</v>
      </c>
      <c r="B30" s="38" t="s">
        <v>106</v>
      </c>
      <c r="C30" s="37">
        <v>1005.519654388833</v>
      </c>
      <c r="D30" s="37">
        <v>532.96212847144989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1538.4817828602829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1428.8327755954374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1428.8327755954374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62.117395600559107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62.117395600559107</v>
      </c>
      <c r="K35" s="26"/>
    </row>
    <row r="36" spans="1:11" x14ac:dyDescent="0.2">
      <c r="A36" s="9" t="s">
        <v>52</v>
      </c>
      <c r="B36" s="37">
        <v>15.299402266074519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15.299402266074519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45.821499452606083</v>
      </c>
      <c r="C39" s="37" t="s">
        <v>19</v>
      </c>
      <c r="D39" s="37">
        <v>58.171896242358457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103.99339569496453</v>
      </c>
      <c r="K39" s="26"/>
    </row>
    <row r="40" spans="1:11" x14ac:dyDescent="0.2">
      <c r="A40" s="9" t="s">
        <v>56</v>
      </c>
      <c r="B40" s="37">
        <v>-525.43860612516153</v>
      </c>
      <c r="C40" s="37" t="s">
        <v>2</v>
      </c>
      <c r="D40" s="37">
        <v>4.8432444624080001E-2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-525.39017368053749</v>
      </c>
      <c r="K40" s="26"/>
    </row>
    <row r="41" spans="1:11" x14ac:dyDescent="0.2">
      <c r="A41" s="9" t="s">
        <v>57</v>
      </c>
      <c r="B41" s="37">
        <v>368.77342443393809</v>
      </c>
      <c r="C41" s="37" t="s">
        <v>2</v>
      </c>
      <c r="D41" s="37">
        <v>35.753054576127042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404.52647901006515</v>
      </c>
      <c r="K41" s="26"/>
    </row>
    <row r="42" spans="1:11" x14ac:dyDescent="0.2">
      <c r="A42" s="9" t="s">
        <v>59</v>
      </c>
      <c r="B42" s="37">
        <v>-21.31092302472916</v>
      </c>
      <c r="C42" s="37" t="s">
        <v>2</v>
      </c>
      <c r="D42" s="37">
        <v>2.6719885351621802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-18.638934489566982</v>
      </c>
      <c r="K42" s="26"/>
    </row>
    <row r="43" spans="1:11" x14ac:dyDescent="0.2">
      <c r="A43" s="9" t="s">
        <v>60</v>
      </c>
      <c r="B43" s="37">
        <v>-9.0869651815294397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-9.0869651815294397</v>
      </c>
      <c r="K43" s="26"/>
    </row>
    <row r="44" spans="1:11" x14ac:dyDescent="0.2">
      <c r="A44" s="9" t="s">
        <v>62</v>
      </c>
      <c r="B44" s="37">
        <v>232.8845693500881</v>
      </c>
      <c r="C44" s="37" t="s">
        <v>2</v>
      </c>
      <c r="D44" s="37">
        <v>19.698420686445161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252.58299003653326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501.16699999999997</v>
      </c>
      <c r="C48" s="37">
        <v>1334.0600498284718</v>
      </c>
      <c r="D48" s="37">
        <v>34.712505395698543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1869.9395552241704</v>
      </c>
      <c r="K48" s="26"/>
    </row>
    <row r="49" spans="1:11" x14ac:dyDescent="0.2">
      <c r="A49" s="9" t="s">
        <v>67</v>
      </c>
      <c r="B49" s="37" t="s">
        <v>19</v>
      </c>
      <c r="C49" s="37">
        <v>998.47790782847176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998.47790782847176</v>
      </c>
      <c r="K49" s="26"/>
    </row>
    <row r="50" spans="1:11" x14ac:dyDescent="0.2">
      <c r="A50" s="9" t="s">
        <v>68</v>
      </c>
      <c r="B50" s="38" t="s">
        <v>106</v>
      </c>
      <c r="C50" s="37">
        <v>11.910927750000001</v>
      </c>
      <c r="D50" s="37">
        <v>18.173217123840001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30.08414487384</v>
      </c>
      <c r="K50" s="26"/>
    </row>
    <row r="51" spans="1:11" x14ac:dyDescent="0.2">
      <c r="A51" s="16" t="s">
        <v>69</v>
      </c>
      <c r="B51" s="37">
        <v>501.16699999999997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501.16699999999997</v>
      </c>
      <c r="K51" s="26"/>
    </row>
    <row r="52" spans="1:11" x14ac:dyDescent="0.2">
      <c r="A52" s="9" t="s">
        <v>70</v>
      </c>
      <c r="B52" s="38" t="s">
        <v>106</v>
      </c>
      <c r="C52" s="37">
        <v>323.67121424999999</v>
      </c>
      <c r="D52" s="37">
        <v>16.539288271858538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340.21050252185853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26015.523710689689</v>
      </c>
      <c r="C57" s="37">
        <v>4.0620616776772502</v>
      </c>
      <c r="D57" s="37">
        <v>193.67910079164531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26213.264873159012</v>
      </c>
      <c r="K57" s="22"/>
    </row>
    <row r="58" spans="1:11" x14ac:dyDescent="0.2">
      <c r="A58" s="19" t="s">
        <v>75</v>
      </c>
      <c r="B58" s="37">
        <v>3111.5999137336858</v>
      </c>
      <c r="C58" s="37">
        <v>0.54398646592724997</v>
      </c>
      <c r="D58" s="37">
        <v>25.937274695405321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3138.0811748950182</v>
      </c>
      <c r="K58" s="22"/>
    </row>
    <row r="59" spans="1:11" x14ac:dyDescent="0.2">
      <c r="A59" s="19" t="s">
        <v>76</v>
      </c>
      <c r="B59" s="37">
        <v>22903.923796956002</v>
      </c>
      <c r="C59" s="37">
        <v>3.5180752117499998</v>
      </c>
      <c r="D59" s="37">
        <v>167.74182609624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23075.183698263994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4806.5496652097818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4806.5496652097818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81259.7900687316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81363.783464426568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A7DC4FE7-22F4-41BE-A954-3FCED6B9A065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3"/>
  <sheetViews>
    <sheetView workbookViewId="0">
      <selection activeCell="O13" sqref="O13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97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74703.792766770959</v>
      </c>
      <c r="C7" s="37">
        <v>5376.5169341420615</v>
      </c>
      <c r="D7" s="37">
        <v>3756.9829297511919</v>
      </c>
      <c r="E7" s="37">
        <v>1528.8229029575919</v>
      </c>
      <c r="F7" s="37">
        <v>105.20899450967487</v>
      </c>
      <c r="G7" s="37">
        <v>60.699025982532</v>
      </c>
      <c r="H7" s="37" t="s">
        <v>19</v>
      </c>
      <c r="I7" s="37">
        <v>1.3244</v>
      </c>
      <c r="J7" s="37">
        <v>85533.347954114026</v>
      </c>
      <c r="K7" s="22"/>
    </row>
    <row r="8" spans="1:11" x14ac:dyDescent="0.2">
      <c r="A8" s="10" t="s">
        <v>20</v>
      </c>
      <c r="B8" s="37">
        <v>63653.701737919328</v>
      </c>
      <c r="C8" s="37">
        <v>739.64229120606853</v>
      </c>
      <c r="D8" s="37">
        <v>412.74868377440589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64806.092712899801</v>
      </c>
      <c r="K8" s="26"/>
    </row>
    <row r="9" spans="1:11" x14ac:dyDescent="0.2">
      <c r="A9" s="9" t="s">
        <v>21</v>
      </c>
      <c r="B9" s="37">
        <v>63550.761111779793</v>
      </c>
      <c r="C9" s="37">
        <v>350.10849415058027</v>
      </c>
      <c r="D9" s="37">
        <v>412.74868377440589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64313.618289704784</v>
      </c>
      <c r="K9" s="26"/>
    </row>
    <row r="10" spans="1:11" x14ac:dyDescent="0.2">
      <c r="A10" s="7" t="s">
        <v>22</v>
      </c>
      <c r="B10" s="37">
        <v>22249.86559792182</v>
      </c>
      <c r="C10" s="37">
        <v>21.913661621551999</v>
      </c>
      <c r="D10" s="37">
        <v>124.76741574719001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22396.546675290563</v>
      </c>
      <c r="K10" s="26"/>
    </row>
    <row r="11" spans="1:11" x14ac:dyDescent="0.2">
      <c r="A11" s="7" t="s">
        <v>23</v>
      </c>
      <c r="B11" s="37">
        <v>7908.4508708529038</v>
      </c>
      <c r="C11" s="37">
        <v>26.635099898214001</v>
      </c>
      <c r="D11" s="37">
        <v>79.112956308151254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8014.1989270592685</v>
      </c>
      <c r="K11" s="26"/>
    </row>
    <row r="12" spans="1:11" x14ac:dyDescent="0.2">
      <c r="A12" s="7" t="s">
        <v>24</v>
      </c>
      <c r="B12" s="37">
        <v>15731.908244579245</v>
      </c>
      <c r="C12" s="37">
        <v>13.0979774609625</v>
      </c>
      <c r="D12" s="37">
        <v>146.27037344577849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15891.276595485986</v>
      </c>
      <c r="K12" s="26"/>
    </row>
    <row r="13" spans="1:11" x14ac:dyDescent="0.2">
      <c r="A13" s="7" t="s">
        <v>25</v>
      </c>
      <c r="B13" s="37">
        <v>17580.555515381424</v>
      </c>
      <c r="C13" s="37">
        <v>288.32526903808076</v>
      </c>
      <c r="D13" s="37">
        <v>61.730577597590681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17930.611362017095</v>
      </c>
      <c r="K13" s="26"/>
    </row>
    <row r="14" spans="1:11" x14ac:dyDescent="0.2">
      <c r="A14" s="7" t="s">
        <v>26</v>
      </c>
      <c r="B14" s="37">
        <v>79.980883044401835</v>
      </c>
      <c r="C14" s="37">
        <v>0.136486131771</v>
      </c>
      <c r="D14" s="37">
        <v>0.86736067569543995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80.984729851868281</v>
      </c>
      <c r="K14" s="26"/>
    </row>
    <row r="15" spans="1:11" x14ac:dyDescent="0.2">
      <c r="A15" s="9" t="s">
        <v>27</v>
      </c>
      <c r="B15" s="37">
        <v>102.94062613953488</v>
      </c>
      <c r="C15" s="37">
        <v>389.53379705548826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492.47442319502312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102.94062613953488</v>
      </c>
      <c r="C17" s="37">
        <v>389.53379705548826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492.47442319502312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10126.265242585105</v>
      </c>
      <c r="C19" s="37">
        <v>23.488375000000001</v>
      </c>
      <c r="D19" s="37">
        <v>1297.4894602604559</v>
      </c>
      <c r="E19" s="37">
        <v>1528.8229029575919</v>
      </c>
      <c r="F19" s="37">
        <v>105.20899450967487</v>
      </c>
      <c r="G19" s="37">
        <v>60.699025982532</v>
      </c>
      <c r="H19" s="37" t="s">
        <v>19</v>
      </c>
      <c r="I19" s="37">
        <v>1.3244</v>
      </c>
      <c r="J19" s="37">
        <v>13143.298401295358</v>
      </c>
      <c r="K19" s="26"/>
    </row>
    <row r="20" spans="1:11" x14ac:dyDescent="0.2">
      <c r="A20" s="5" t="s">
        <v>34</v>
      </c>
      <c r="B20" s="37">
        <v>174.71299999999999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174.71299999999999</v>
      </c>
      <c r="K20" s="26"/>
    </row>
    <row r="21" spans="1:11" x14ac:dyDescent="0.2">
      <c r="A21" s="5" t="s">
        <v>35</v>
      </c>
      <c r="B21" s="37">
        <v>5762.7686231155785</v>
      </c>
      <c r="C21" s="37">
        <v>8.3649500000000003</v>
      </c>
      <c r="D21" s="37">
        <v>1252.2090941199999</v>
      </c>
      <c r="E21" s="37" t="s">
        <v>19</v>
      </c>
      <c r="F21" s="37">
        <v>96.211238146400007</v>
      </c>
      <c r="G21" s="37" t="s">
        <v>19</v>
      </c>
      <c r="H21" s="37" t="s">
        <v>5</v>
      </c>
      <c r="I21" s="37" t="s">
        <v>5</v>
      </c>
      <c r="J21" s="37">
        <v>7119.5539053819784</v>
      </c>
      <c r="K21" s="26"/>
    </row>
    <row r="22" spans="1:11" x14ac:dyDescent="0.2">
      <c r="A22" s="5" t="s">
        <v>36</v>
      </c>
      <c r="B22" s="37">
        <v>4106.7390803885555</v>
      </c>
      <c r="C22" s="37">
        <v>15.123424999999999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4121.8625053885553</v>
      </c>
      <c r="K22" s="26"/>
    </row>
    <row r="23" spans="1:11" x14ac:dyDescent="0.2">
      <c r="A23" s="8" t="s">
        <v>37</v>
      </c>
      <c r="B23" s="37">
        <v>53.348539080970959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53.348539080970959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2.2081516840000002</v>
      </c>
      <c r="F24" s="37">
        <v>6.5264800000000003</v>
      </c>
      <c r="G24" s="37">
        <v>2.9411999999999998</v>
      </c>
      <c r="H24" s="37" t="s">
        <v>2</v>
      </c>
      <c r="I24" s="37">
        <v>1.3244</v>
      </c>
      <c r="J24" s="37">
        <v>13.000231683999999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1526.6147512735918</v>
      </c>
      <c r="F25" s="37">
        <v>1.9504763632748701</v>
      </c>
      <c r="G25" s="37" t="s">
        <v>106</v>
      </c>
      <c r="H25" s="37" t="s">
        <v>106</v>
      </c>
      <c r="I25" s="37" t="s">
        <v>106</v>
      </c>
      <c r="J25" s="37">
        <v>1528.5652276368667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45.28036614045584</v>
      </c>
      <c r="E26" s="37" t="s">
        <v>2</v>
      </c>
      <c r="F26" s="37">
        <v>0.52080000000000004</v>
      </c>
      <c r="G26" s="37">
        <v>57.757825982531998</v>
      </c>
      <c r="H26" s="37" t="s">
        <v>2</v>
      </c>
      <c r="I26" s="37" t="s">
        <v>2</v>
      </c>
      <c r="J26" s="37">
        <v>103.55899212298785</v>
      </c>
      <c r="K26" s="26"/>
    </row>
    <row r="27" spans="1:11" x14ac:dyDescent="0.2">
      <c r="A27" s="5" t="s">
        <v>42</v>
      </c>
      <c r="B27" s="37">
        <v>28.696000000000002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28.696000000000002</v>
      </c>
      <c r="K27" s="26"/>
    </row>
    <row r="28" spans="1:11" x14ac:dyDescent="0.2">
      <c r="A28" s="11" t="s">
        <v>44</v>
      </c>
      <c r="B28" s="37">
        <v>79.143202993146417</v>
      </c>
      <c r="C28" s="37">
        <v>3409.8412014427936</v>
      </c>
      <c r="D28" s="37">
        <v>1947.4086680294238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5436.3930724653637</v>
      </c>
      <c r="K28" s="26"/>
    </row>
    <row r="29" spans="1:11" x14ac:dyDescent="0.2">
      <c r="A29" s="9" t="s">
        <v>45</v>
      </c>
      <c r="B29" s="38" t="s">
        <v>106</v>
      </c>
      <c r="C29" s="37">
        <v>2382.7325884104207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2382.7325884104207</v>
      </c>
      <c r="K29" s="26"/>
    </row>
    <row r="30" spans="1:11" x14ac:dyDescent="0.2">
      <c r="A30" s="9" t="s">
        <v>46</v>
      </c>
      <c r="B30" s="38" t="s">
        <v>106</v>
      </c>
      <c r="C30" s="37">
        <v>1027.1086130323727</v>
      </c>
      <c r="D30" s="37">
        <v>537.78185742755386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1564.8904704599265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1409.6268106018699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1409.6268106018699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60.692037161539751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60.692037161539751</v>
      </c>
      <c r="K35" s="26"/>
    </row>
    <row r="36" spans="1:11" x14ac:dyDescent="0.2">
      <c r="A36" s="9" t="s">
        <v>52</v>
      </c>
      <c r="B36" s="37">
        <v>18.451165831606669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18.451165831606669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252.68658327338611</v>
      </c>
      <c r="C39" s="37" t="s">
        <v>19</v>
      </c>
      <c r="D39" s="37">
        <v>62.887107661052042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315.57369093443816</v>
      </c>
      <c r="K39" s="26"/>
    </row>
    <row r="40" spans="1:11" x14ac:dyDescent="0.2">
      <c r="A40" s="9" t="s">
        <v>56</v>
      </c>
      <c r="B40" s="37">
        <v>-522.30098324645178</v>
      </c>
      <c r="C40" s="37" t="s">
        <v>2</v>
      </c>
      <c r="D40" s="37">
        <v>4.3081294375140002E-2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-522.25790195207662</v>
      </c>
      <c r="K40" s="26"/>
    </row>
    <row r="41" spans="1:11" x14ac:dyDescent="0.2">
      <c r="A41" s="9" t="s">
        <v>57</v>
      </c>
      <c r="B41" s="37">
        <v>438.36459145221437</v>
      </c>
      <c r="C41" s="37" t="s">
        <v>2</v>
      </c>
      <c r="D41" s="37">
        <v>39.503378485108357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477.86796993732275</v>
      </c>
      <c r="K41" s="26"/>
    </row>
    <row r="42" spans="1:11" x14ac:dyDescent="0.2">
      <c r="A42" s="9" t="s">
        <v>59</v>
      </c>
      <c r="B42" s="37">
        <v>65.653060004209976</v>
      </c>
      <c r="C42" s="37" t="s">
        <v>2</v>
      </c>
      <c r="D42" s="37">
        <v>2.7169609185606798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68.370020922770664</v>
      </c>
      <c r="K42" s="26"/>
    </row>
    <row r="43" spans="1:11" x14ac:dyDescent="0.2">
      <c r="A43" s="9" t="s">
        <v>60</v>
      </c>
      <c r="B43" s="37">
        <v>-11.30228769412293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-11.30228769412293</v>
      </c>
      <c r="K43" s="26"/>
    </row>
    <row r="44" spans="1:11" x14ac:dyDescent="0.2">
      <c r="A44" s="9" t="s">
        <v>62</v>
      </c>
      <c r="B44" s="37">
        <v>282.27220275753643</v>
      </c>
      <c r="C44" s="37" t="s">
        <v>2</v>
      </c>
      <c r="D44" s="37">
        <v>20.623686963007859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302.89588972054429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591.99599999999998</v>
      </c>
      <c r="C48" s="37">
        <v>1203.5450664931998</v>
      </c>
      <c r="D48" s="37">
        <v>36.449010025854562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1831.9900765190544</v>
      </c>
      <c r="K48" s="26"/>
    </row>
    <row r="49" spans="1:11" x14ac:dyDescent="0.2">
      <c r="A49" s="9" t="s">
        <v>67</v>
      </c>
      <c r="B49" s="37" t="s">
        <v>19</v>
      </c>
      <c r="C49" s="37">
        <v>902.75975224137778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902.75975224137778</v>
      </c>
      <c r="K49" s="26"/>
    </row>
    <row r="50" spans="1:11" x14ac:dyDescent="0.2">
      <c r="A50" s="9" t="s">
        <v>68</v>
      </c>
      <c r="B50" s="38" t="s">
        <v>106</v>
      </c>
      <c r="C50" s="37">
        <v>13.806911250000001</v>
      </c>
      <c r="D50" s="37">
        <v>21.0660329088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34.872944158800003</v>
      </c>
      <c r="K50" s="26"/>
    </row>
    <row r="51" spans="1:11" x14ac:dyDescent="0.2">
      <c r="A51" s="16" t="s">
        <v>69</v>
      </c>
      <c r="B51" s="37">
        <v>591.99599999999998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591.99599999999998</v>
      </c>
      <c r="K51" s="26"/>
    </row>
    <row r="52" spans="1:11" x14ac:dyDescent="0.2">
      <c r="A52" s="9" t="s">
        <v>70</v>
      </c>
      <c r="B52" s="38" t="s">
        <v>106</v>
      </c>
      <c r="C52" s="37">
        <v>286.97840300182202</v>
      </c>
      <c r="D52" s="37">
        <v>15.38297711705456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302.36138011887658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27917.158137309485</v>
      </c>
      <c r="C57" s="37">
        <v>4.2981522605885001</v>
      </c>
      <c r="D57" s="37">
        <v>204.93589978485969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28126.39218935493</v>
      </c>
      <c r="K57" s="22"/>
    </row>
    <row r="58" spans="1:11" x14ac:dyDescent="0.2">
      <c r="A58" s="19" t="s">
        <v>75</v>
      </c>
      <c r="B58" s="37">
        <v>3035.0786358094792</v>
      </c>
      <c r="C58" s="37">
        <v>0.53060861058849995</v>
      </c>
      <c r="D58" s="37">
        <v>25.299418552859681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3060.9086629729272</v>
      </c>
      <c r="K58" s="22"/>
    </row>
    <row r="59" spans="1:11" x14ac:dyDescent="0.2">
      <c r="A59" s="19" t="s">
        <v>76</v>
      </c>
      <c r="B59" s="37">
        <v>24882.079501500004</v>
      </c>
      <c r="C59" s="37">
        <v>3.7675436499999999</v>
      </c>
      <c r="D59" s="37">
        <v>179.63648123199999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25065.483526382002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6134.9518574230688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6134.9518574230688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85217.774263179585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85533.347954114026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EB91343-F929-460F-9CD3-9E171B222F8C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73"/>
  <sheetViews>
    <sheetView workbookViewId="0">
      <selection activeCell="N16" sqref="N16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98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68019.956478006556</v>
      </c>
      <c r="C7" s="37">
        <v>5240.4034899428116</v>
      </c>
      <c r="D7" s="37">
        <v>3656.0680820460097</v>
      </c>
      <c r="E7" s="37">
        <v>1587.8671510494962</v>
      </c>
      <c r="F7" s="37">
        <v>224.30671875760237</v>
      </c>
      <c r="G7" s="37">
        <v>67.104035824571994</v>
      </c>
      <c r="H7" s="37" t="s">
        <v>19</v>
      </c>
      <c r="I7" s="37">
        <v>2.4750800000000002</v>
      </c>
      <c r="J7" s="37">
        <v>78798.181035627058</v>
      </c>
      <c r="K7" s="22"/>
    </row>
    <row r="8" spans="1:11" x14ac:dyDescent="0.2">
      <c r="A8" s="10" t="s">
        <v>20</v>
      </c>
      <c r="B8" s="37">
        <v>57375.742815556412</v>
      </c>
      <c r="C8" s="37">
        <v>659.44201360619149</v>
      </c>
      <c r="D8" s="37">
        <v>402.47376424358788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58437.658593406195</v>
      </c>
      <c r="K8" s="26"/>
    </row>
    <row r="9" spans="1:11" x14ac:dyDescent="0.2">
      <c r="A9" s="9" t="s">
        <v>21</v>
      </c>
      <c r="B9" s="37">
        <v>57282.757237188976</v>
      </c>
      <c r="C9" s="37">
        <v>305.57923523200549</v>
      </c>
      <c r="D9" s="37">
        <v>402.47376424358788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57990.810236664569</v>
      </c>
      <c r="K9" s="26"/>
    </row>
    <row r="10" spans="1:11" x14ac:dyDescent="0.2">
      <c r="A10" s="7" t="s">
        <v>22</v>
      </c>
      <c r="B10" s="37">
        <v>19620.406725608173</v>
      </c>
      <c r="C10" s="37">
        <v>24.871669236108499</v>
      </c>
      <c r="D10" s="37">
        <v>122.90237413377716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19768.180768978058</v>
      </c>
      <c r="K10" s="26"/>
    </row>
    <row r="11" spans="1:11" x14ac:dyDescent="0.2">
      <c r="A11" s="7" t="s">
        <v>23</v>
      </c>
      <c r="B11" s="37">
        <v>7587.0448609352261</v>
      </c>
      <c r="C11" s="37">
        <v>26.257182779804499</v>
      </c>
      <c r="D11" s="37">
        <v>77.880441182445594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7691.1824848974757</v>
      </c>
      <c r="K11" s="26"/>
    </row>
    <row r="12" spans="1:11" x14ac:dyDescent="0.2">
      <c r="A12" s="7" t="s">
        <v>24</v>
      </c>
      <c r="B12" s="37">
        <v>15564.029189288651</v>
      </c>
      <c r="C12" s="37">
        <v>11.77076115197</v>
      </c>
      <c r="D12" s="37">
        <v>152.04442953802214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15727.844379978644</v>
      </c>
      <c r="K12" s="26"/>
    </row>
    <row r="13" spans="1:11" x14ac:dyDescent="0.2">
      <c r="A13" s="7" t="s">
        <v>25</v>
      </c>
      <c r="B13" s="37">
        <v>14428.774257009023</v>
      </c>
      <c r="C13" s="37">
        <v>242.51159615725999</v>
      </c>
      <c r="D13" s="37">
        <v>48.769488330341943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14720.055341496625</v>
      </c>
      <c r="K13" s="26"/>
    </row>
    <row r="14" spans="1:11" x14ac:dyDescent="0.2">
      <c r="A14" s="7" t="s">
        <v>26</v>
      </c>
      <c r="B14" s="37">
        <v>82.502204347901994</v>
      </c>
      <c r="C14" s="37">
        <v>0.16802590686249999</v>
      </c>
      <c r="D14" s="37">
        <v>0.87703105900106004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83.547261313765546</v>
      </c>
      <c r="K14" s="26"/>
    </row>
    <row r="15" spans="1:11" x14ac:dyDescent="0.2">
      <c r="A15" s="9" t="s">
        <v>27</v>
      </c>
      <c r="B15" s="37">
        <v>92.98557836744186</v>
      </c>
      <c r="C15" s="37">
        <v>353.86277837418601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446.84835674162787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92.98557836744186</v>
      </c>
      <c r="C17" s="37">
        <v>353.86277837418601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446.84835674162787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9809.94134340663</v>
      </c>
      <c r="C19" s="37">
        <v>14.113039325000001</v>
      </c>
      <c r="D19" s="37">
        <v>1263.3899904121147</v>
      </c>
      <c r="E19" s="37">
        <v>1587.8671510494962</v>
      </c>
      <c r="F19" s="37">
        <v>224.30671875760237</v>
      </c>
      <c r="G19" s="37">
        <v>67.104035824571994</v>
      </c>
      <c r="H19" s="37" t="s">
        <v>19</v>
      </c>
      <c r="I19" s="37">
        <v>2.4750800000000002</v>
      </c>
      <c r="J19" s="37">
        <v>12969.197358775416</v>
      </c>
      <c r="K19" s="26"/>
    </row>
    <row r="20" spans="1:11" x14ac:dyDescent="0.2">
      <c r="A20" s="5" t="s">
        <v>34</v>
      </c>
      <c r="B20" s="37">
        <v>190.39999999999998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190.39999999999998</v>
      </c>
      <c r="K20" s="26"/>
    </row>
    <row r="21" spans="1:11" x14ac:dyDescent="0.2">
      <c r="A21" s="5" t="s">
        <v>35</v>
      </c>
      <c r="B21" s="37">
        <v>5770.8856776119892</v>
      </c>
      <c r="C21" s="37">
        <v>2.1372893249999998</v>
      </c>
      <c r="D21" s="37">
        <v>1215.1612454000001</v>
      </c>
      <c r="E21" s="37" t="s">
        <v>19</v>
      </c>
      <c r="F21" s="37">
        <v>216.65529370677226</v>
      </c>
      <c r="G21" s="37" t="s">
        <v>19</v>
      </c>
      <c r="H21" s="37" t="s">
        <v>5</v>
      </c>
      <c r="I21" s="37" t="s">
        <v>5</v>
      </c>
      <c r="J21" s="37">
        <v>7204.8395060437615</v>
      </c>
      <c r="K21" s="26"/>
    </row>
    <row r="22" spans="1:11" x14ac:dyDescent="0.2">
      <c r="A22" s="5" t="s">
        <v>36</v>
      </c>
      <c r="B22" s="37">
        <v>3772.3581579218817</v>
      </c>
      <c r="C22" s="37">
        <v>11.97575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3784.3339079218817</v>
      </c>
      <c r="K22" s="26"/>
    </row>
    <row r="23" spans="1:11" x14ac:dyDescent="0.2">
      <c r="A23" s="8" t="s">
        <v>37</v>
      </c>
      <c r="B23" s="37">
        <v>54.560507872759977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54.560507872759977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1.9032370000000001</v>
      </c>
      <c r="F24" s="37">
        <v>5.5430200000000003</v>
      </c>
      <c r="G24" s="37">
        <v>3.8988</v>
      </c>
      <c r="H24" s="37" t="s">
        <v>2</v>
      </c>
      <c r="I24" s="37">
        <v>2.4750800000000002</v>
      </c>
      <c r="J24" s="37">
        <v>13.820137000000001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1585.963914049496</v>
      </c>
      <c r="F25" s="37">
        <v>1.62480505083011</v>
      </c>
      <c r="G25" s="37" t="s">
        <v>106</v>
      </c>
      <c r="H25" s="37" t="s">
        <v>106</v>
      </c>
      <c r="I25" s="37" t="s">
        <v>106</v>
      </c>
      <c r="J25" s="37">
        <v>1587.5887191003262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48.2287450121147</v>
      </c>
      <c r="E26" s="37" t="s">
        <v>2</v>
      </c>
      <c r="F26" s="37">
        <v>0.48359999999999997</v>
      </c>
      <c r="G26" s="37">
        <v>63.205235824572</v>
      </c>
      <c r="H26" s="37" t="s">
        <v>2</v>
      </c>
      <c r="I26" s="37" t="s">
        <v>2</v>
      </c>
      <c r="J26" s="37">
        <v>111.9175808366867</v>
      </c>
      <c r="K26" s="26"/>
    </row>
    <row r="27" spans="1:11" x14ac:dyDescent="0.2">
      <c r="A27" s="5" t="s">
        <v>42</v>
      </c>
      <c r="B27" s="37">
        <v>21.736999999999998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21.736999999999998</v>
      </c>
      <c r="K27" s="26"/>
    </row>
    <row r="28" spans="1:11" x14ac:dyDescent="0.2">
      <c r="A28" s="11" t="s">
        <v>44</v>
      </c>
      <c r="B28" s="37">
        <v>76.260530704405795</v>
      </c>
      <c r="C28" s="37">
        <v>3392.219584551045</v>
      </c>
      <c r="D28" s="37">
        <v>1859.6992406675208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5328.1793559229718</v>
      </c>
      <c r="K28" s="26"/>
    </row>
    <row r="29" spans="1:11" x14ac:dyDescent="0.2">
      <c r="A29" s="9" t="s">
        <v>45</v>
      </c>
      <c r="B29" s="38" t="s">
        <v>106</v>
      </c>
      <c r="C29" s="37">
        <v>2355.7250456709439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2355.7250456709439</v>
      </c>
      <c r="K29" s="26"/>
    </row>
    <row r="30" spans="1:11" x14ac:dyDescent="0.2">
      <c r="A30" s="9" t="s">
        <v>46</v>
      </c>
      <c r="B30" s="38" t="s">
        <v>106</v>
      </c>
      <c r="C30" s="37">
        <v>1036.4945388801009</v>
      </c>
      <c r="D30" s="37">
        <v>530.11788954835367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1566.6124284284547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1329.581351119167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1329.581351119167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59.266678722520382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59.266678722520382</v>
      </c>
      <c r="K35" s="26"/>
    </row>
    <row r="36" spans="1:11" x14ac:dyDescent="0.2">
      <c r="A36" s="9" t="s">
        <v>52</v>
      </c>
      <c r="B36" s="37">
        <v>16.99385198188542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16.99385198188542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321.35778833910865</v>
      </c>
      <c r="C39" s="37">
        <v>3.2903199999999999</v>
      </c>
      <c r="D39" s="37">
        <v>94.577544736914604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419.22565307602321</v>
      </c>
      <c r="K39" s="26"/>
    </row>
    <row r="40" spans="1:11" x14ac:dyDescent="0.2">
      <c r="A40" s="9" t="s">
        <v>56</v>
      </c>
      <c r="B40" s="37">
        <v>-500.73793858084122</v>
      </c>
      <c r="C40" s="37">
        <v>1.9816199999999999</v>
      </c>
      <c r="D40" s="37">
        <v>16.277414415497681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-482.47890416534352</v>
      </c>
      <c r="K40" s="26"/>
    </row>
    <row r="41" spans="1:11" x14ac:dyDescent="0.2">
      <c r="A41" s="9" t="s">
        <v>57</v>
      </c>
      <c r="B41" s="37">
        <v>472.47459925090578</v>
      </c>
      <c r="C41" s="37" t="s">
        <v>2</v>
      </c>
      <c r="D41" s="37">
        <v>43.254820259494302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515.72941951040013</v>
      </c>
      <c r="K41" s="26"/>
    </row>
    <row r="42" spans="1:11" x14ac:dyDescent="0.2">
      <c r="A42" s="9" t="s">
        <v>59</v>
      </c>
      <c r="B42" s="37">
        <v>70.038203195054294</v>
      </c>
      <c r="C42" s="37">
        <v>1.3087</v>
      </c>
      <c r="D42" s="37">
        <v>13.492251737521959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84.83915493257625</v>
      </c>
      <c r="K42" s="26"/>
    </row>
    <row r="43" spans="1:11" x14ac:dyDescent="0.2">
      <c r="A43" s="9" t="s">
        <v>60</v>
      </c>
      <c r="B43" s="37">
        <v>-10.71603740075412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-10.71603740075412</v>
      </c>
      <c r="K43" s="26"/>
    </row>
    <row r="44" spans="1:11" x14ac:dyDescent="0.2">
      <c r="A44" s="9" t="s">
        <v>62</v>
      </c>
      <c r="B44" s="37">
        <v>290.2989618747439</v>
      </c>
      <c r="C44" s="37" t="s">
        <v>2</v>
      </c>
      <c r="D44" s="37">
        <v>21.553058324400659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311.85202019914453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436.654</v>
      </c>
      <c r="C48" s="37">
        <v>1171.3385324605747</v>
      </c>
      <c r="D48" s="37">
        <v>35.927541985871798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1643.9200744464465</v>
      </c>
      <c r="K48" s="26"/>
    </row>
    <row r="49" spans="1:11" x14ac:dyDescent="0.2">
      <c r="A49" s="9" t="s">
        <v>67</v>
      </c>
      <c r="B49" s="37" t="s">
        <v>19</v>
      </c>
      <c r="C49" s="37">
        <v>885.11371454027449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885.11371454027449</v>
      </c>
      <c r="K49" s="26"/>
    </row>
    <row r="50" spans="1:11" x14ac:dyDescent="0.2">
      <c r="A50" s="9" t="s">
        <v>68</v>
      </c>
      <c r="B50" s="38" t="s">
        <v>106</v>
      </c>
      <c r="C50" s="37">
        <v>13.404320999999999</v>
      </c>
      <c r="D50" s="37">
        <v>20.451776808959998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33.856097808960001</v>
      </c>
      <c r="K50" s="26"/>
    </row>
    <row r="51" spans="1:11" x14ac:dyDescent="0.2">
      <c r="A51" s="16" t="s">
        <v>69</v>
      </c>
      <c r="B51" s="37">
        <v>436.654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436.654</v>
      </c>
      <c r="K51" s="26"/>
    </row>
    <row r="52" spans="1:11" x14ac:dyDescent="0.2">
      <c r="A52" s="9" t="s">
        <v>70</v>
      </c>
      <c r="B52" s="38" t="s">
        <v>106</v>
      </c>
      <c r="C52" s="37">
        <v>272.82049692030023</v>
      </c>
      <c r="D52" s="37">
        <v>15.4757651769118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288.29626209721204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25285.653531029078</v>
      </c>
      <c r="C57" s="37">
        <v>3.9044811018500001</v>
      </c>
      <c r="D57" s="37">
        <v>186.16565893621396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25475.723671067142</v>
      </c>
      <c r="K57" s="22"/>
    </row>
    <row r="58" spans="1:11" x14ac:dyDescent="0.2">
      <c r="A58" s="19" t="s">
        <v>75</v>
      </c>
      <c r="B58" s="37">
        <v>3160.989118529078</v>
      </c>
      <c r="C58" s="37">
        <v>0.55262090185000001</v>
      </c>
      <c r="D58" s="37">
        <v>26.348964600213961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3187.8907040311424</v>
      </c>
      <c r="K58" s="22"/>
    </row>
    <row r="59" spans="1:11" x14ac:dyDescent="0.2">
      <c r="A59" s="19" t="s">
        <v>76</v>
      </c>
      <c r="B59" s="37">
        <v>22124.664412500002</v>
      </c>
      <c r="C59" s="37">
        <v>3.3518602</v>
      </c>
      <c r="D59" s="37">
        <v>159.81669433600001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22287.832967036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5692.8351747480147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5692.8351747480147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78378.955382551023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78798.181035627058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F9508A6F-172A-4189-BB84-20CDD68C1F8C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73"/>
  <sheetViews>
    <sheetView workbookViewId="0">
      <selection activeCell="N11" sqref="N11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99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67828.963702407273</v>
      </c>
      <c r="C7" s="37">
        <v>5166.2744534289914</v>
      </c>
      <c r="D7" s="37">
        <v>3705.6853424354058</v>
      </c>
      <c r="E7" s="37">
        <v>1645.3631516116652</v>
      </c>
      <c r="F7" s="37">
        <v>277.1705907257807</v>
      </c>
      <c r="G7" s="37">
        <v>64.860053690231993</v>
      </c>
      <c r="H7" s="37" t="s">
        <v>19</v>
      </c>
      <c r="I7" s="37">
        <v>1.1180000000000001</v>
      </c>
      <c r="J7" s="37">
        <v>78689.435294299357</v>
      </c>
      <c r="K7" s="22"/>
    </row>
    <row r="8" spans="1:11" x14ac:dyDescent="0.2">
      <c r="A8" s="10" t="s">
        <v>20</v>
      </c>
      <c r="B8" s="37">
        <v>57758.115375962741</v>
      </c>
      <c r="C8" s="37">
        <v>670.50866820077829</v>
      </c>
      <c r="D8" s="37">
        <v>457.70900709686754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58886.333051260386</v>
      </c>
      <c r="K8" s="26"/>
    </row>
    <row r="9" spans="1:11" x14ac:dyDescent="0.2">
      <c r="A9" s="9" t="s">
        <v>21</v>
      </c>
      <c r="B9" s="37">
        <v>57665.770539874371</v>
      </c>
      <c r="C9" s="37">
        <v>336.392371836569</v>
      </c>
      <c r="D9" s="37">
        <v>457.70900709686754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58459.87191880781</v>
      </c>
      <c r="K9" s="26"/>
    </row>
    <row r="10" spans="1:11" x14ac:dyDescent="0.2">
      <c r="A10" s="7" t="s">
        <v>22</v>
      </c>
      <c r="B10" s="37">
        <v>19802.782039936974</v>
      </c>
      <c r="C10" s="37">
        <v>20.736740360750751</v>
      </c>
      <c r="D10" s="37">
        <v>126.49914929949774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19950.017929597219</v>
      </c>
      <c r="K10" s="26"/>
    </row>
    <row r="11" spans="1:11" x14ac:dyDescent="0.2">
      <c r="A11" s="7" t="s">
        <v>23</v>
      </c>
      <c r="B11" s="37">
        <v>7623.5655374963126</v>
      </c>
      <c r="C11" s="37">
        <v>26.614806730454251</v>
      </c>
      <c r="D11" s="37">
        <v>121.46682815034769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7771.6471723771147</v>
      </c>
      <c r="K11" s="26"/>
    </row>
    <row r="12" spans="1:11" x14ac:dyDescent="0.2">
      <c r="A12" s="7" t="s">
        <v>24</v>
      </c>
      <c r="B12" s="37">
        <v>15198.814313271498</v>
      </c>
      <c r="C12" s="37">
        <v>10.8125927175355</v>
      </c>
      <c r="D12" s="37">
        <v>155.68375271595181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15365.310658704984</v>
      </c>
      <c r="K12" s="26"/>
    </row>
    <row r="13" spans="1:11" x14ac:dyDescent="0.2">
      <c r="A13" s="7" t="s">
        <v>25</v>
      </c>
      <c r="B13" s="37">
        <v>14964.700114182213</v>
      </c>
      <c r="C13" s="37">
        <v>278.075536363938</v>
      </c>
      <c r="D13" s="37">
        <v>53.251477627995023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15296.027128174146</v>
      </c>
      <c r="K13" s="26"/>
    </row>
    <row r="14" spans="1:11" x14ac:dyDescent="0.2">
      <c r="A14" s="7" t="s">
        <v>26</v>
      </c>
      <c r="B14" s="37">
        <v>75.908534987376797</v>
      </c>
      <c r="C14" s="37">
        <v>0.15269566389049999</v>
      </c>
      <c r="D14" s="37">
        <v>0.80779930307528003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76.869029954342579</v>
      </c>
      <c r="K14" s="26"/>
    </row>
    <row r="15" spans="1:11" x14ac:dyDescent="0.2">
      <c r="A15" s="9" t="s">
        <v>27</v>
      </c>
      <c r="B15" s="37">
        <v>92.344836088372105</v>
      </c>
      <c r="C15" s="37">
        <v>334.11629636420923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426.46113245258135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92.344836088372105</v>
      </c>
      <c r="C17" s="37">
        <v>334.11629636420923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426.46113245258135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9277.2600688302482</v>
      </c>
      <c r="C19" s="37">
        <v>22.7341725</v>
      </c>
      <c r="D19" s="37">
        <v>1312.6892682647608</v>
      </c>
      <c r="E19" s="37">
        <v>1645.3631516116652</v>
      </c>
      <c r="F19" s="37">
        <v>277.1705907257807</v>
      </c>
      <c r="G19" s="37">
        <v>64.860053690231993</v>
      </c>
      <c r="H19" s="37" t="s">
        <v>19</v>
      </c>
      <c r="I19" s="37">
        <v>1.1180000000000001</v>
      </c>
      <c r="J19" s="37">
        <v>12601.195305622688</v>
      </c>
      <c r="K19" s="26"/>
    </row>
    <row r="20" spans="1:11" x14ac:dyDescent="0.2">
      <c r="A20" s="5" t="s">
        <v>34</v>
      </c>
      <c r="B20" s="37">
        <v>181.01600000000002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181.01600000000002</v>
      </c>
      <c r="K20" s="26"/>
    </row>
    <row r="21" spans="1:11" x14ac:dyDescent="0.2">
      <c r="A21" s="5" t="s">
        <v>35</v>
      </c>
      <c r="B21" s="37">
        <v>5477.673707891533</v>
      </c>
      <c r="C21" s="37">
        <v>5.1362224999999997</v>
      </c>
      <c r="D21" s="37">
        <v>1266.47080196</v>
      </c>
      <c r="E21" s="37" t="s">
        <v>19</v>
      </c>
      <c r="F21" s="37">
        <v>267.84266020000001</v>
      </c>
      <c r="G21" s="37" t="s">
        <v>19</v>
      </c>
      <c r="H21" s="37" t="s">
        <v>5</v>
      </c>
      <c r="I21" s="37" t="s">
        <v>5</v>
      </c>
      <c r="J21" s="37">
        <v>7017.1233925515326</v>
      </c>
      <c r="K21" s="26"/>
    </row>
    <row r="22" spans="1:11" x14ac:dyDescent="0.2">
      <c r="A22" s="5" t="s">
        <v>36</v>
      </c>
      <c r="B22" s="37">
        <v>3540.3691465438715</v>
      </c>
      <c r="C22" s="37">
        <v>17.597950000000001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3557.9670965438713</v>
      </c>
      <c r="K22" s="26"/>
    </row>
    <row r="23" spans="1:11" x14ac:dyDescent="0.2">
      <c r="A23" s="8" t="s">
        <v>37</v>
      </c>
      <c r="B23" s="37">
        <v>55.016214394844781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55.016214394844781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2.850104</v>
      </c>
      <c r="F24" s="37">
        <v>7.6962440000000001</v>
      </c>
      <c r="G24" s="37">
        <v>1.9152</v>
      </c>
      <c r="H24" s="37" t="s">
        <v>2</v>
      </c>
      <c r="I24" s="37">
        <v>1.1180000000000001</v>
      </c>
      <c r="J24" s="37">
        <v>13.579548000000001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1642.5130476116653</v>
      </c>
      <c r="F25" s="37">
        <v>1.40848652578071</v>
      </c>
      <c r="G25" s="37" t="s">
        <v>106</v>
      </c>
      <c r="H25" s="37" t="s">
        <v>106</v>
      </c>
      <c r="I25" s="37" t="s">
        <v>106</v>
      </c>
      <c r="J25" s="37">
        <v>1643.9215341374461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46.21846630476076</v>
      </c>
      <c r="E26" s="37" t="s">
        <v>2</v>
      </c>
      <c r="F26" s="37">
        <v>0.22320000000000001</v>
      </c>
      <c r="G26" s="37">
        <v>62.944853690232001</v>
      </c>
      <c r="H26" s="37" t="s">
        <v>2</v>
      </c>
      <c r="I26" s="37" t="s">
        <v>2</v>
      </c>
      <c r="J26" s="37">
        <v>109.38651999499275</v>
      </c>
      <c r="K26" s="26"/>
    </row>
    <row r="27" spans="1:11" x14ac:dyDescent="0.2">
      <c r="A27" s="5" t="s">
        <v>42</v>
      </c>
      <c r="B27" s="37">
        <v>23.184999999999999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23.184999999999999</v>
      </c>
      <c r="K27" s="26"/>
    </row>
    <row r="28" spans="1:11" x14ac:dyDescent="0.2">
      <c r="A28" s="11" t="s">
        <v>44</v>
      </c>
      <c r="B28" s="37">
        <v>76.011795820669477</v>
      </c>
      <c r="C28" s="37">
        <v>3374.8976508407354</v>
      </c>
      <c r="D28" s="37">
        <v>1826.1415364622176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5277.0509831236222</v>
      </c>
      <c r="K28" s="26"/>
    </row>
    <row r="29" spans="1:11" x14ac:dyDescent="0.2">
      <c r="A29" s="9" t="s">
        <v>45</v>
      </c>
      <c r="B29" s="38" t="s">
        <v>106</v>
      </c>
      <c r="C29" s="37">
        <v>2336.5927374047119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2336.5927374047119</v>
      </c>
      <c r="K29" s="26"/>
    </row>
    <row r="30" spans="1:11" x14ac:dyDescent="0.2">
      <c r="A30" s="9" t="s">
        <v>46</v>
      </c>
      <c r="B30" s="38" t="s">
        <v>106</v>
      </c>
      <c r="C30" s="37">
        <v>1038.3049134360233</v>
      </c>
      <c r="D30" s="37">
        <v>527.12381885517016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1565.4287322911935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1299.0177176070474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1299.0177176070474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57.841320283501013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57.841320283501013</v>
      </c>
      <c r="K35" s="26"/>
    </row>
    <row r="36" spans="1:11" x14ac:dyDescent="0.2">
      <c r="A36" s="9" t="s">
        <v>52</v>
      </c>
      <c r="B36" s="37">
        <v>18.170475537168461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18.170475537168461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285.61746179361376</v>
      </c>
      <c r="C39" s="37" t="s">
        <v>19</v>
      </c>
      <c r="D39" s="37">
        <v>72.350690269946142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357.9681520635599</v>
      </c>
      <c r="K39" s="26"/>
    </row>
    <row r="40" spans="1:11" x14ac:dyDescent="0.2">
      <c r="A40" s="9" t="s">
        <v>56</v>
      </c>
      <c r="B40" s="37">
        <v>-515.3865715731655</v>
      </c>
      <c r="C40" s="37" t="s">
        <v>2</v>
      </c>
      <c r="D40" s="37">
        <v>3.3304107988720001E-2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-515.35326746517671</v>
      </c>
      <c r="K40" s="26"/>
    </row>
    <row r="41" spans="1:11" x14ac:dyDescent="0.2">
      <c r="A41" s="9" t="s">
        <v>57</v>
      </c>
      <c r="B41" s="37">
        <v>462.27870491073367</v>
      </c>
      <c r="C41" s="37" t="s">
        <v>2</v>
      </c>
      <c r="D41" s="37">
        <v>47.007379899287841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509.28608481002146</v>
      </c>
      <c r="K41" s="26"/>
    </row>
    <row r="42" spans="1:11" x14ac:dyDescent="0.2">
      <c r="A42" s="9" t="s">
        <v>59</v>
      </c>
      <c r="B42" s="37">
        <v>50.498312681056881</v>
      </c>
      <c r="C42" s="37" t="s">
        <v>2</v>
      </c>
      <c r="D42" s="37">
        <v>2.82347149204602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53.321784173102898</v>
      </c>
      <c r="K42" s="26"/>
    </row>
    <row r="43" spans="1:11" x14ac:dyDescent="0.2">
      <c r="A43" s="9" t="s">
        <v>60</v>
      </c>
      <c r="B43" s="37">
        <v>-10.130847939350719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-10.130847939350719</v>
      </c>
      <c r="K43" s="26"/>
    </row>
    <row r="44" spans="1:11" x14ac:dyDescent="0.2">
      <c r="A44" s="9" t="s">
        <v>62</v>
      </c>
      <c r="B44" s="37">
        <v>298.35786371433943</v>
      </c>
      <c r="C44" s="37" t="s">
        <v>2</v>
      </c>
      <c r="D44" s="37">
        <v>22.48653477062356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320.84439848496299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431.959</v>
      </c>
      <c r="C48" s="37">
        <v>1098.1339618874777</v>
      </c>
      <c r="D48" s="37">
        <v>36.794840341613963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1566.8878022290917</v>
      </c>
      <c r="K48" s="26"/>
    </row>
    <row r="49" spans="1:11" x14ac:dyDescent="0.2">
      <c r="A49" s="9" t="s">
        <v>67</v>
      </c>
      <c r="B49" s="37" t="s">
        <v>19</v>
      </c>
      <c r="C49" s="37">
        <v>835.49848087497776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835.49848087497776</v>
      </c>
      <c r="K49" s="26"/>
    </row>
    <row r="50" spans="1:11" x14ac:dyDescent="0.2">
      <c r="A50" s="9" t="s">
        <v>68</v>
      </c>
      <c r="B50" s="38" t="s">
        <v>106</v>
      </c>
      <c r="C50" s="37">
        <v>13.733166262499999</v>
      </c>
      <c r="D50" s="37">
        <v>20.953515756672001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34.686682019171997</v>
      </c>
      <c r="K50" s="26"/>
    </row>
    <row r="51" spans="1:11" x14ac:dyDescent="0.2">
      <c r="A51" s="16" t="s">
        <v>69</v>
      </c>
      <c r="B51" s="37">
        <v>431.959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431.959</v>
      </c>
      <c r="K51" s="26"/>
    </row>
    <row r="52" spans="1:11" x14ac:dyDescent="0.2">
      <c r="A52" s="9" t="s">
        <v>70</v>
      </c>
      <c r="B52" s="38" t="s">
        <v>106</v>
      </c>
      <c r="C52" s="37">
        <v>248.90231474999999</v>
      </c>
      <c r="D52" s="37">
        <v>15.84132458494196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264.74363933494197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22864.144268127646</v>
      </c>
      <c r="C57" s="37">
        <v>3.4777338184997499</v>
      </c>
      <c r="D57" s="37">
        <v>165.81834846606509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23033.440350412209</v>
      </c>
      <c r="K57" s="22"/>
    </row>
    <row r="58" spans="1:11" x14ac:dyDescent="0.2">
      <c r="A58" s="19" t="s">
        <v>75</v>
      </c>
      <c r="B58" s="37">
        <v>3052.7485045716448</v>
      </c>
      <c r="C58" s="37">
        <v>0.53369765674975</v>
      </c>
      <c r="D58" s="37">
        <v>25.446704273825102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3078.7289065022196</v>
      </c>
      <c r="K58" s="22"/>
    </row>
    <row r="59" spans="1:11" x14ac:dyDescent="0.2">
      <c r="A59" s="19" t="s">
        <v>76</v>
      </c>
      <c r="B59" s="37">
        <v>19811.395763556</v>
      </c>
      <c r="C59" s="37">
        <v>2.9440361617500002</v>
      </c>
      <c r="D59" s="37">
        <v>140.37164419224001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19954.71144390999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6870.5750207049095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6870.5750207049095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78331.467142235793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78689.435294299357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7DA456C-F1C3-4650-B929-4377D77A0D12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73"/>
  <sheetViews>
    <sheetView workbookViewId="0">
      <selection sqref="A1:XFD1048576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100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67697.692580207789</v>
      </c>
      <c r="C7" s="37">
        <v>5118.1213699912169</v>
      </c>
      <c r="D7" s="37">
        <v>3577.5224161449892</v>
      </c>
      <c r="E7" s="37">
        <v>1617.5609725090399</v>
      </c>
      <c r="F7" s="37">
        <v>430.68642424825424</v>
      </c>
      <c r="G7" s="37">
        <v>68.208779123460005</v>
      </c>
      <c r="H7" s="37" t="s">
        <v>19</v>
      </c>
      <c r="I7" s="37">
        <v>1.2418400000000001</v>
      </c>
      <c r="J7" s="37">
        <v>78511.034382224752</v>
      </c>
      <c r="K7" s="22"/>
    </row>
    <row r="8" spans="1:11" x14ac:dyDescent="0.2">
      <c r="A8" s="10" t="s">
        <v>20</v>
      </c>
      <c r="B8" s="37">
        <v>57002.161485225544</v>
      </c>
      <c r="C8" s="37">
        <v>682.54810510395555</v>
      </c>
      <c r="D8" s="37">
        <v>411.33978647740992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58096.049376806906</v>
      </c>
      <c r="K8" s="26"/>
    </row>
    <row r="9" spans="1:11" x14ac:dyDescent="0.2">
      <c r="A9" s="9" t="s">
        <v>21</v>
      </c>
      <c r="B9" s="37">
        <v>56908.656133285331</v>
      </c>
      <c r="C9" s="37">
        <v>356.82967080142527</v>
      </c>
      <c r="D9" s="37">
        <v>411.33978647740992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57676.825590564171</v>
      </c>
      <c r="K9" s="26"/>
    </row>
    <row r="10" spans="1:11" x14ac:dyDescent="0.2">
      <c r="A10" s="7" t="s">
        <v>22</v>
      </c>
      <c r="B10" s="37">
        <v>18127.166894995036</v>
      </c>
      <c r="C10" s="37">
        <v>20.429029954829499</v>
      </c>
      <c r="D10" s="37">
        <v>136.66458727766587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18284.260512227531</v>
      </c>
      <c r="K10" s="26"/>
    </row>
    <row r="11" spans="1:11" x14ac:dyDescent="0.2">
      <c r="A11" s="7" t="s">
        <v>23</v>
      </c>
      <c r="B11" s="37">
        <v>7830.3332039668721</v>
      </c>
      <c r="C11" s="37">
        <v>26.297023732623</v>
      </c>
      <c r="D11" s="37">
        <v>60.084328723974181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7916.7145564234697</v>
      </c>
      <c r="K11" s="26"/>
    </row>
    <row r="12" spans="1:11" x14ac:dyDescent="0.2">
      <c r="A12" s="7" t="s">
        <v>24</v>
      </c>
      <c r="B12" s="37">
        <v>14889.426375329698</v>
      </c>
      <c r="C12" s="37">
        <v>10.179470687426001</v>
      </c>
      <c r="D12" s="37">
        <v>156.44255327339292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15056.048399290517</v>
      </c>
      <c r="K12" s="26"/>
    </row>
    <row r="13" spans="1:11" x14ac:dyDescent="0.2">
      <c r="A13" s="7" t="s">
        <v>25</v>
      </c>
      <c r="B13" s="37">
        <v>15991.794523526596</v>
      </c>
      <c r="C13" s="37">
        <v>299.78472618740926</v>
      </c>
      <c r="D13" s="37">
        <v>57.399180346837078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16348.978430060843</v>
      </c>
      <c r="K13" s="26"/>
    </row>
    <row r="14" spans="1:11" x14ac:dyDescent="0.2">
      <c r="A14" s="7" t="s">
        <v>26</v>
      </c>
      <c r="B14" s="37">
        <v>69.935135467128177</v>
      </c>
      <c r="C14" s="37">
        <v>0.13942023913750001</v>
      </c>
      <c r="D14" s="37">
        <v>0.74913685553985998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70.823692561805544</v>
      </c>
      <c r="K14" s="26"/>
    </row>
    <row r="15" spans="1:11" x14ac:dyDescent="0.2">
      <c r="A15" s="9" t="s">
        <v>27</v>
      </c>
      <c r="B15" s="37">
        <v>93.505351940209295</v>
      </c>
      <c r="C15" s="37">
        <v>325.71843430253023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419.22378624273955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93.505351940209295</v>
      </c>
      <c r="C17" s="37">
        <v>325.71843430253023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419.22378624273955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10118.05180237487</v>
      </c>
      <c r="C19" s="37">
        <v>20.389357499999999</v>
      </c>
      <c r="D19" s="37">
        <v>1162.0424332319237</v>
      </c>
      <c r="E19" s="37">
        <v>1617.5609725090399</v>
      </c>
      <c r="F19" s="37">
        <v>430.68642424825424</v>
      </c>
      <c r="G19" s="37">
        <v>68.208779123460005</v>
      </c>
      <c r="H19" s="37" t="s">
        <v>19</v>
      </c>
      <c r="I19" s="37">
        <v>1.2418400000000001</v>
      </c>
      <c r="J19" s="37">
        <v>13418.181608987548</v>
      </c>
      <c r="K19" s="26"/>
    </row>
    <row r="20" spans="1:11" x14ac:dyDescent="0.2">
      <c r="A20" s="5" t="s">
        <v>34</v>
      </c>
      <c r="B20" s="37">
        <v>166.38368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166.38368</v>
      </c>
      <c r="K20" s="26"/>
    </row>
    <row r="21" spans="1:11" x14ac:dyDescent="0.2">
      <c r="A21" s="5" t="s">
        <v>35</v>
      </c>
      <c r="B21" s="37">
        <v>6132.0248100000008</v>
      </c>
      <c r="C21" s="37">
        <v>4.5642250000000004</v>
      </c>
      <c r="D21" s="37">
        <v>1118.4123438966001</v>
      </c>
      <c r="E21" s="37" t="s">
        <v>19</v>
      </c>
      <c r="F21" s="37">
        <v>422.43403999999998</v>
      </c>
      <c r="G21" s="37" t="s">
        <v>19</v>
      </c>
      <c r="H21" s="37" t="s">
        <v>5</v>
      </c>
      <c r="I21" s="37" t="s">
        <v>5</v>
      </c>
      <c r="J21" s="37">
        <v>7677.4354188966008</v>
      </c>
      <c r="K21" s="26"/>
    </row>
    <row r="22" spans="1:11" x14ac:dyDescent="0.2">
      <c r="A22" s="5" t="s">
        <v>36</v>
      </c>
      <c r="B22" s="37">
        <v>3746.8213799999994</v>
      </c>
      <c r="C22" s="37">
        <v>15.8251325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3762.6465124999995</v>
      </c>
      <c r="K22" s="26"/>
    </row>
    <row r="23" spans="1:11" x14ac:dyDescent="0.2">
      <c r="A23" s="8" t="s">
        <v>37</v>
      </c>
      <c r="B23" s="37">
        <v>52.219932374870773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52.219932374870773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1.4839309679999999</v>
      </c>
      <c r="F24" s="37">
        <v>6.8052688000000003</v>
      </c>
      <c r="G24" s="37">
        <v>2.313288</v>
      </c>
      <c r="H24" s="37" t="s">
        <v>2</v>
      </c>
      <c r="I24" s="37">
        <v>1.2418400000000001</v>
      </c>
      <c r="J24" s="37">
        <v>11.844327767999999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1616.0770415410398</v>
      </c>
      <c r="F25" s="37">
        <v>1.22391544825424</v>
      </c>
      <c r="G25" s="37" t="s">
        <v>106</v>
      </c>
      <c r="H25" s="37" t="s">
        <v>106</v>
      </c>
      <c r="I25" s="37" t="s">
        <v>106</v>
      </c>
      <c r="J25" s="37">
        <v>1617.300956989294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43.63008933532376</v>
      </c>
      <c r="E26" s="37" t="s">
        <v>2</v>
      </c>
      <c r="F26" s="37">
        <v>0.22320000000000001</v>
      </c>
      <c r="G26" s="37">
        <v>65.895491123460005</v>
      </c>
      <c r="H26" s="37" t="s">
        <v>2</v>
      </c>
      <c r="I26" s="37" t="s">
        <v>2</v>
      </c>
      <c r="J26" s="37">
        <v>109.74878045878376</v>
      </c>
      <c r="K26" s="26"/>
    </row>
    <row r="27" spans="1:11" x14ac:dyDescent="0.2">
      <c r="A27" s="5" t="s">
        <v>42</v>
      </c>
      <c r="B27" s="37">
        <v>20.602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20.602</v>
      </c>
      <c r="K27" s="26"/>
    </row>
    <row r="28" spans="1:11" x14ac:dyDescent="0.2">
      <c r="A28" s="11" t="s">
        <v>44</v>
      </c>
      <c r="B28" s="37">
        <v>79.649116069262504</v>
      </c>
      <c r="C28" s="37">
        <v>3421.5243427228593</v>
      </c>
      <c r="D28" s="37">
        <v>1891.286037654758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5392.4594964468797</v>
      </c>
      <c r="K28" s="26"/>
    </row>
    <row r="29" spans="1:11" x14ac:dyDescent="0.2">
      <c r="A29" s="9" t="s">
        <v>45</v>
      </c>
      <c r="B29" s="38" t="s">
        <v>106</v>
      </c>
      <c r="C29" s="37">
        <v>2370.3567999607162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2370.3567999607162</v>
      </c>
      <c r="K29" s="26"/>
    </row>
    <row r="30" spans="1:11" x14ac:dyDescent="0.2">
      <c r="A30" s="9" t="s">
        <v>46</v>
      </c>
      <c r="B30" s="38" t="s">
        <v>106</v>
      </c>
      <c r="C30" s="37">
        <v>1051.1675427621433</v>
      </c>
      <c r="D30" s="37">
        <v>530.88009902968997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1582.0476417918333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1360.4059386250681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1360.4059386250681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56.41596184448165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56.41596184448165</v>
      </c>
      <c r="K35" s="26"/>
    </row>
    <row r="36" spans="1:11" x14ac:dyDescent="0.2">
      <c r="A36" s="9" t="s">
        <v>52</v>
      </c>
      <c r="B36" s="37">
        <v>23.233154224780861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23.233154224780861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331.5811265381156</v>
      </c>
      <c r="C39" s="37" t="s">
        <v>19</v>
      </c>
      <c r="D39" s="37">
        <v>77.099061460149642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408.68018799826524</v>
      </c>
      <c r="K39" s="26"/>
    </row>
    <row r="40" spans="1:11" x14ac:dyDescent="0.2">
      <c r="A40" s="9" t="s">
        <v>56</v>
      </c>
      <c r="B40" s="37">
        <v>-511.75894698887583</v>
      </c>
      <c r="C40" s="37" t="s">
        <v>2</v>
      </c>
      <c r="D40" s="37">
        <v>2.887807185124E-2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-511.7300689170246</v>
      </c>
      <c r="K40" s="26"/>
    </row>
    <row r="41" spans="1:11" x14ac:dyDescent="0.2">
      <c r="A41" s="9" t="s">
        <v>57</v>
      </c>
      <c r="B41" s="37">
        <v>503.41524609836551</v>
      </c>
      <c r="C41" s="37" t="s">
        <v>2</v>
      </c>
      <c r="D41" s="37">
        <v>50.761057404491957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554.17630350285754</v>
      </c>
      <c r="K41" s="26"/>
    </row>
    <row r="42" spans="1:11" x14ac:dyDescent="0.2">
      <c r="A42" s="9" t="s">
        <v>59</v>
      </c>
      <c r="B42" s="37">
        <v>43.02263846221723</v>
      </c>
      <c r="C42" s="37" t="s">
        <v>2</v>
      </c>
      <c r="D42" s="37">
        <v>2.8850096821269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45.90764814434413</v>
      </c>
      <c r="K42" s="26"/>
    </row>
    <row r="43" spans="1:11" x14ac:dyDescent="0.2">
      <c r="A43" s="9" t="s">
        <v>60</v>
      </c>
      <c r="B43" s="37">
        <v>-9.5467193099125893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-9.5467193099125893</v>
      </c>
      <c r="K43" s="26"/>
    </row>
    <row r="44" spans="1:11" x14ac:dyDescent="0.2">
      <c r="A44" s="9" t="s">
        <v>62</v>
      </c>
      <c r="B44" s="37">
        <v>306.44890827632128</v>
      </c>
      <c r="C44" s="37" t="s">
        <v>2</v>
      </c>
      <c r="D44" s="37">
        <v>23.42411630167954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329.87302457800081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166.24905000000001</v>
      </c>
      <c r="C48" s="37">
        <v>993.65956466440173</v>
      </c>
      <c r="D48" s="37">
        <v>35.755097320747602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1195.6637119851493</v>
      </c>
      <c r="K48" s="26"/>
    </row>
    <row r="49" spans="1:11" x14ac:dyDescent="0.2">
      <c r="A49" s="9" t="s">
        <v>67</v>
      </c>
      <c r="B49" s="37" t="s">
        <v>19</v>
      </c>
      <c r="C49" s="37">
        <v>770.70117711953299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770.70117711953299</v>
      </c>
      <c r="K49" s="26"/>
    </row>
    <row r="50" spans="1:11" x14ac:dyDescent="0.2">
      <c r="A50" s="9" t="s">
        <v>68</v>
      </c>
      <c r="B50" s="38" t="s">
        <v>106</v>
      </c>
      <c r="C50" s="37">
        <v>13.623487169868749</v>
      </c>
      <c r="D50" s="37">
        <v>20.78617178429954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34.409658954168293</v>
      </c>
      <c r="K50" s="26"/>
    </row>
    <row r="51" spans="1:11" x14ac:dyDescent="0.2">
      <c r="A51" s="16" t="s">
        <v>69</v>
      </c>
      <c r="B51" s="37">
        <v>166.24905000000001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166.24905000000001</v>
      </c>
      <c r="K51" s="26"/>
    </row>
    <row r="52" spans="1:11" x14ac:dyDescent="0.2">
      <c r="A52" s="9" t="s">
        <v>70</v>
      </c>
      <c r="B52" s="38" t="s">
        <v>106</v>
      </c>
      <c r="C52" s="37">
        <v>209.33490037499999</v>
      </c>
      <c r="D52" s="37">
        <v>14.96892553644806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224.30382591144806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23068.336889458082</v>
      </c>
      <c r="C57" s="37">
        <v>3.5062470460220001</v>
      </c>
      <c r="D57" s="37">
        <v>167.17785915432299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23239.020995658429</v>
      </c>
      <c r="K57" s="22"/>
    </row>
    <row r="58" spans="1:11" x14ac:dyDescent="0.2">
      <c r="A58" s="19" t="s">
        <v>75</v>
      </c>
      <c r="B58" s="37">
        <v>2909.5146633580816</v>
      </c>
      <c r="C58" s="37">
        <v>0.50865674602199995</v>
      </c>
      <c r="D58" s="37">
        <v>24.252753650323001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2934.2760737544263</v>
      </c>
      <c r="K58" s="22"/>
    </row>
    <row r="59" spans="1:11" x14ac:dyDescent="0.2">
      <c r="A59" s="19" t="s">
        <v>76</v>
      </c>
      <c r="B59" s="37">
        <v>20158.822226100001</v>
      </c>
      <c r="C59" s="37">
        <v>2.9975903000000002</v>
      </c>
      <c r="D59" s="37">
        <v>142.92510550399999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20304.744921904003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7141.7650928060657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7141.7650928060657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78102.354194226486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78511.034382224752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BD5B1649-A13B-4849-99E3-0FB566EF2618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73"/>
  <sheetViews>
    <sheetView workbookViewId="0">
      <selection activeCell="M14" sqref="M14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109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64329.858964598068</v>
      </c>
      <c r="C7" s="37">
        <v>5068.709284301397</v>
      </c>
      <c r="D7" s="37">
        <v>3508.6946117195102</v>
      </c>
      <c r="E7" s="37">
        <v>1694.7936090748483</v>
      </c>
      <c r="F7" s="37">
        <v>306.15166987723472</v>
      </c>
      <c r="G7" s="37">
        <v>56.835608165267999</v>
      </c>
      <c r="H7" s="37" t="s">
        <v>19</v>
      </c>
      <c r="I7" s="37">
        <v>0.68972</v>
      </c>
      <c r="J7" s="37">
        <v>74965.733467736325</v>
      </c>
      <c r="K7" s="22"/>
    </row>
    <row r="8" spans="1:11" x14ac:dyDescent="0.2">
      <c r="A8" s="10" t="s">
        <v>20</v>
      </c>
      <c r="B8" s="37">
        <v>53496.749449263858</v>
      </c>
      <c r="C8" s="37">
        <v>645.52545032686771</v>
      </c>
      <c r="D8" s="37">
        <v>399.37167628524168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54541.646575875966</v>
      </c>
      <c r="K8" s="26"/>
    </row>
    <row r="9" spans="1:11" x14ac:dyDescent="0.2">
      <c r="A9" s="9" t="s">
        <v>21</v>
      </c>
      <c r="B9" s="37">
        <v>53421.265613847441</v>
      </c>
      <c r="C9" s="37">
        <v>311.2735239853165</v>
      </c>
      <c r="D9" s="37">
        <v>399.37167628524168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54131.910814117997</v>
      </c>
      <c r="K9" s="26"/>
    </row>
    <row r="10" spans="1:11" x14ac:dyDescent="0.2">
      <c r="A10" s="7" t="s">
        <v>22</v>
      </c>
      <c r="B10" s="37">
        <v>17261.512475992495</v>
      </c>
      <c r="C10" s="37">
        <v>28.23564244044675</v>
      </c>
      <c r="D10" s="37">
        <v>123.58836422367726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17413.336482656621</v>
      </c>
      <c r="K10" s="26"/>
    </row>
    <row r="11" spans="1:11" x14ac:dyDescent="0.2">
      <c r="A11" s="7" t="s">
        <v>23</v>
      </c>
      <c r="B11" s="37">
        <v>7486.5170436791914</v>
      </c>
      <c r="C11" s="37">
        <v>26.6470937609405</v>
      </c>
      <c r="D11" s="37">
        <v>65.330594114931543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7578.4947315550635</v>
      </c>
      <c r="K11" s="26"/>
    </row>
    <row r="12" spans="1:11" x14ac:dyDescent="0.2">
      <c r="A12" s="7" t="s">
        <v>24</v>
      </c>
      <c r="B12" s="37">
        <v>15098.62915925913</v>
      </c>
      <c r="C12" s="37">
        <v>9.9533075628679999</v>
      </c>
      <c r="D12" s="37">
        <v>162.68231746359217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15271.264784285591</v>
      </c>
      <c r="K12" s="26"/>
    </row>
    <row r="13" spans="1:11" x14ac:dyDescent="0.2">
      <c r="A13" s="7" t="s">
        <v>25</v>
      </c>
      <c r="B13" s="37">
        <v>13502.748156387099</v>
      </c>
      <c r="C13" s="37">
        <v>246.29573468293449</v>
      </c>
      <c r="D13" s="37">
        <v>46.994096200052702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13796.037987270085</v>
      </c>
      <c r="K13" s="26"/>
    </row>
    <row r="14" spans="1:11" x14ac:dyDescent="0.2">
      <c r="A14" s="7" t="s">
        <v>26</v>
      </c>
      <c r="B14" s="37">
        <v>71.858778529524443</v>
      </c>
      <c r="C14" s="37">
        <v>0.14174553812675</v>
      </c>
      <c r="D14" s="37">
        <v>0.77630428298802001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72.776828350639207</v>
      </c>
      <c r="K14" s="26"/>
    </row>
    <row r="15" spans="1:11" x14ac:dyDescent="0.2">
      <c r="A15" s="9" t="s">
        <v>27</v>
      </c>
      <c r="B15" s="37">
        <v>75.483835416418614</v>
      </c>
      <c r="C15" s="37">
        <v>334.25192634155127</v>
      </c>
      <c r="D15" s="37" t="s">
        <v>101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409.73576175796984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75.483835416418614</v>
      </c>
      <c r="C17" s="37">
        <v>334.25192634155127</v>
      </c>
      <c r="D17" s="37" t="s">
        <v>101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409.73576175796984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10201.207051958754</v>
      </c>
      <c r="C19" s="37">
        <v>29.8372166075</v>
      </c>
      <c r="D19" s="37">
        <v>1098.4811384524023</v>
      </c>
      <c r="E19" s="37">
        <v>1694.7936090748483</v>
      </c>
      <c r="F19" s="37">
        <v>306.15166987723472</v>
      </c>
      <c r="G19" s="37">
        <v>56.835608165267999</v>
      </c>
      <c r="H19" s="37" t="s">
        <v>19</v>
      </c>
      <c r="I19" s="37">
        <v>0.68972</v>
      </c>
      <c r="J19" s="37">
        <v>13387.996014136008</v>
      </c>
      <c r="K19" s="26"/>
    </row>
    <row r="20" spans="1:11" x14ac:dyDescent="0.2">
      <c r="A20" s="5" t="s">
        <v>34</v>
      </c>
      <c r="B20" s="37">
        <v>170.92464000000001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170.92464000000001</v>
      </c>
      <c r="K20" s="26"/>
    </row>
    <row r="21" spans="1:11" x14ac:dyDescent="0.2">
      <c r="A21" s="5" t="s">
        <v>35</v>
      </c>
      <c r="B21" s="37">
        <v>6187.2077399999998</v>
      </c>
      <c r="C21" s="37">
        <v>8.7573266074999996</v>
      </c>
      <c r="D21" s="37">
        <v>1044.6571651562001</v>
      </c>
      <c r="E21" s="37">
        <v>0.26633000000000001</v>
      </c>
      <c r="F21" s="37">
        <v>299.34019000000001</v>
      </c>
      <c r="G21" s="37" t="s">
        <v>19</v>
      </c>
      <c r="H21" s="37" t="s">
        <v>5</v>
      </c>
      <c r="I21" s="37" t="s">
        <v>5</v>
      </c>
      <c r="J21" s="37">
        <v>7540.2287517636996</v>
      </c>
      <c r="K21" s="26"/>
    </row>
    <row r="22" spans="1:11" x14ac:dyDescent="0.2">
      <c r="A22" s="5" t="s">
        <v>36</v>
      </c>
      <c r="B22" s="37">
        <v>3762.3531899999998</v>
      </c>
      <c r="C22" s="37">
        <v>21.079889999999999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3783.4330799999998</v>
      </c>
      <c r="K22" s="26"/>
    </row>
    <row r="23" spans="1:11" x14ac:dyDescent="0.2">
      <c r="A23" s="8" t="s">
        <v>37</v>
      </c>
      <c r="B23" s="37">
        <v>54.758481958755041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54.758481958755041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1.9921825</v>
      </c>
      <c r="F24" s="37">
        <v>5.7229070000000002</v>
      </c>
      <c r="G24" s="37">
        <v>3.44964</v>
      </c>
      <c r="H24" s="37" t="s">
        <v>106</v>
      </c>
      <c r="I24" s="37">
        <v>0.68972</v>
      </c>
      <c r="J24" s="37">
        <v>11.854449499999999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1692.5350965748485</v>
      </c>
      <c r="F25" s="37">
        <v>1.0885728772347301</v>
      </c>
      <c r="G25" s="37" t="s">
        <v>106</v>
      </c>
      <c r="H25" s="37" t="s">
        <v>106</v>
      </c>
      <c r="I25" s="37" t="s">
        <v>106</v>
      </c>
      <c r="J25" s="37">
        <v>1693.623669452083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53.823973296202261</v>
      </c>
      <c r="E26" s="37" t="s">
        <v>2</v>
      </c>
      <c r="F26" s="37" t="s">
        <v>2</v>
      </c>
      <c r="G26" s="37">
        <v>53.385968165267997</v>
      </c>
      <c r="H26" s="37" t="s">
        <v>2</v>
      </c>
      <c r="I26" s="37" t="s">
        <v>2</v>
      </c>
      <c r="J26" s="37">
        <v>107.20994146147027</v>
      </c>
      <c r="K26" s="26"/>
    </row>
    <row r="27" spans="1:11" x14ac:dyDescent="0.2">
      <c r="A27" s="5" t="s">
        <v>42</v>
      </c>
      <c r="B27" s="37">
        <v>25.963000000000001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25.963000000000001</v>
      </c>
      <c r="K27" s="26"/>
    </row>
    <row r="28" spans="1:11" x14ac:dyDescent="0.2">
      <c r="A28" s="11" t="s">
        <v>44</v>
      </c>
      <c r="B28" s="37">
        <v>81.791036581134577</v>
      </c>
      <c r="C28" s="37">
        <v>3469.7747901652642</v>
      </c>
      <c r="D28" s="37">
        <v>1894.1559879165877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5445.7218146629866</v>
      </c>
      <c r="K28" s="26"/>
    </row>
    <row r="29" spans="1:11" x14ac:dyDescent="0.2">
      <c r="A29" s="9" t="s">
        <v>45</v>
      </c>
      <c r="B29" s="38" t="s">
        <v>106</v>
      </c>
      <c r="C29" s="37">
        <v>2409.2702099900284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2409.2702099900284</v>
      </c>
      <c r="K29" s="26"/>
    </row>
    <row r="30" spans="1:11" x14ac:dyDescent="0.2">
      <c r="A30" s="9" t="s">
        <v>46</v>
      </c>
      <c r="B30" s="38" t="s">
        <v>106</v>
      </c>
      <c r="C30" s="37">
        <v>1060.5045801752356</v>
      </c>
      <c r="D30" s="37">
        <v>521.39557181424505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1581.9001519894805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1372.7604161023428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1372.7604161023428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54.990603405462267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54.990603405462267</v>
      </c>
      <c r="K35" s="26"/>
    </row>
    <row r="36" spans="1:11" x14ac:dyDescent="0.2">
      <c r="A36" s="9" t="s">
        <v>52</v>
      </c>
      <c r="B36" s="37">
        <v>26.8004331756723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26.8004331756723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387.86442679431752</v>
      </c>
      <c r="C39" s="37" t="s">
        <v>19</v>
      </c>
      <c r="D39" s="37">
        <v>81.858485907516155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469.72291270183371</v>
      </c>
      <c r="K39" s="26"/>
    </row>
    <row r="40" spans="1:11" x14ac:dyDescent="0.2">
      <c r="A40" s="9" t="s">
        <v>56</v>
      </c>
      <c r="B40" s="37">
        <v>-508.02110527293866</v>
      </c>
      <c r="C40" s="37" t="s">
        <v>2</v>
      </c>
      <c r="D40" s="37">
        <v>2.4760407082259999E-2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-507.99634486585637</v>
      </c>
      <c r="K40" s="26"/>
    </row>
    <row r="41" spans="1:11" x14ac:dyDescent="0.2">
      <c r="A41" s="9" t="s">
        <v>57</v>
      </c>
      <c r="B41" s="37">
        <v>554.6623241471342</v>
      </c>
      <c r="C41" s="37" t="s">
        <v>2</v>
      </c>
      <c r="D41" s="37">
        <v>54.51585277509772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609.17817692223196</v>
      </c>
      <c r="K41" s="26"/>
    </row>
    <row r="42" spans="1:11" x14ac:dyDescent="0.2">
      <c r="A42" s="9" t="s">
        <v>59</v>
      </c>
      <c r="B42" s="37">
        <v>35.614763871869201</v>
      </c>
      <c r="C42" s="37" t="s">
        <v>2</v>
      </c>
      <c r="D42" s="37">
        <v>2.9520698077735399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38.566833679642741</v>
      </c>
      <c r="K42" s="26"/>
    </row>
    <row r="43" spans="1:11" x14ac:dyDescent="0.2">
      <c r="A43" s="9" t="s">
        <v>60</v>
      </c>
      <c r="B43" s="37">
        <v>-8.9636515124397302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-8.9636515124397302</v>
      </c>
      <c r="K43" s="26"/>
    </row>
    <row r="44" spans="1:11" x14ac:dyDescent="0.2">
      <c r="A44" s="9" t="s">
        <v>62</v>
      </c>
      <c r="B44" s="37">
        <v>314.5720955606925</v>
      </c>
      <c r="C44" s="37" t="s">
        <v>2</v>
      </c>
      <c r="D44" s="37">
        <v>24.36580291756264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338.93789847825514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162.24700000000001</v>
      </c>
      <c r="C48" s="37">
        <v>923.57182720176547</v>
      </c>
      <c r="D48" s="37">
        <v>34.8273231577624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1120.6461503595278</v>
      </c>
      <c r="K48" s="26"/>
    </row>
    <row r="49" spans="1:11" x14ac:dyDescent="0.2">
      <c r="A49" s="9" t="s">
        <v>67</v>
      </c>
      <c r="B49" s="37" t="s">
        <v>19</v>
      </c>
      <c r="C49" s="37">
        <v>709.21910854614146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709.21910854614146</v>
      </c>
      <c r="K49" s="26"/>
    </row>
    <row r="50" spans="1:11" x14ac:dyDescent="0.2">
      <c r="A50" s="9" t="s">
        <v>68</v>
      </c>
      <c r="B50" s="38" t="s">
        <v>106</v>
      </c>
      <c r="C50" s="37">
        <v>13.140884388318749</v>
      </c>
      <c r="D50" s="37">
        <v>20.049835764320619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33.190720152639372</v>
      </c>
      <c r="K50" s="26"/>
    </row>
    <row r="51" spans="1:11" x14ac:dyDescent="0.2">
      <c r="A51" s="16" t="s">
        <v>69</v>
      </c>
      <c r="B51" s="37">
        <v>162.24700000000001</v>
      </c>
      <c r="C51" s="37" t="s">
        <v>19</v>
      </c>
      <c r="D51" s="37" t="s">
        <v>101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162.24700000000001</v>
      </c>
      <c r="K51" s="26"/>
    </row>
    <row r="52" spans="1:11" x14ac:dyDescent="0.2">
      <c r="A52" s="9" t="s">
        <v>70</v>
      </c>
      <c r="B52" s="38" t="s">
        <v>106</v>
      </c>
      <c r="C52" s="37">
        <v>201.21183426730525</v>
      </c>
      <c r="D52" s="37">
        <v>14.777487393441779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215.98932166074704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20630.536490412855</v>
      </c>
      <c r="C57" s="37">
        <v>3.06574976470475</v>
      </c>
      <c r="D57" s="37">
        <v>146.17494878112845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20779.777188958687</v>
      </c>
      <c r="K57" s="22"/>
    </row>
    <row r="58" spans="1:11" x14ac:dyDescent="0.2">
      <c r="A58" s="19" t="s">
        <v>75</v>
      </c>
      <c r="B58" s="37">
        <v>3040.4792724128524</v>
      </c>
      <c r="C58" s="37">
        <v>0.53155263970474997</v>
      </c>
      <c r="D58" s="37">
        <v>25.34442986112844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3066.3552549136857</v>
      </c>
      <c r="K58" s="22"/>
    </row>
    <row r="59" spans="1:11" x14ac:dyDescent="0.2">
      <c r="A59" s="19" t="s">
        <v>76</v>
      </c>
      <c r="B59" s="37">
        <v>17590.057218000002</v>
      </c>
      <c r="C59" s="37">
        <v>2.5341971249999999</v>
      </c>
      <c r="D59" s="37">
        <v>120.83051892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17713.421934045004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5964.9876435653805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5964.9876435653805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74496.010555034489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74965.733467736325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4639BA1B-1059-4265-A202-7B2E6C965733}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73"/>
  <sheetViews>
    <sheetView workbookViewId="0">
      <selection activeCell="N15" sqref="N15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107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66866.542600434404</v>
      </c>
      <c r="C7" s="37">
        <v>5065.5198025689569</v>
      </c>
      <c r="D7" s="37">
        <v>3398.8520092343692</v>
      </c>
      <c r="E7" s="37">
        <v>1667.9547761697347</v>
      </c>
      <c r="F7" s="37">
        <v>299.05860410849215</v>
      </c>
      <c r="G7" s="37">
        <v>54.161161790160001</v>
      </c>
      <c r="H7" s="37" t="s">
        <v>19</v>
      </c>
      <c r="I7" s="37">
        <v>0.84967999999999999</v>
      </c>
      <c r="J7" s="37">
        <v>77352.93863430612</v>
      </c>
      <c r="K7" s="22"/>
    </row>
    <row r="8" spans="1:11" x14ac:dyDescent="0.2">
      <c r="A8" s="10" t="s">
        <v>20</v>
      </c>
      <c r="B8" s="37">
        <v>55610.444083008137</v>
      </c>
      <c r="C8" s="37">
        <v>679.32124148640651</v>
      </c>
      <c r="D8" s="37">
        <v>495.12206726208359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56784.887391756623</v>
      </c>
      <c r="K8" s="26"/>
    </row>
    <row r="9" spans="1:11" x14ac:dyDescent="0.2">
      <c r="A9" s="9" t="s">
        <v>21</v>
      </c>
      <c r="B9" s="37">
        <v>55522.364892156103</v>
      </c>
      <c r="C9" s="37">
        <v>335.74105900211828</v>
      </c>
      <c r="D9" s="37">
        <v>495.12206726208359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56353.228018420305</v>
      </c>
      <c r="K9" s="26"/>
    </row>
    <row r="10" spans="1:11" x14ac:dyDescent="0.2">
      <c r="A10" s="7" t="s">
        <v>22</v>
      </c>
      <c r="B10" s="37">
        <v>17850.96683144195</v>
      </c>
      <c r="C10" s="37">
        <v>20.611205624810001</v>
      </c>
      <c r="D10" s="37">
        <v>125.80401110877148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17997.382048175532</v>
      </c>
      <c r="K10" s="26"/>
    </row>
    <row r="11" spans="1:11" x14ac:dyDescent="0.2">
      <c r="A11" s="7" t="s">
        <v>23</v>
      </c>
      <c r="B11" s="37">
        <v>7454.3271022091467</v>
      </c>
      <c r="C11" s="37">
        <v>28.441768080892249</v>
      </c>
      <c r="D11" s="37">
        <v>142.44914506571462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7625.2180153557538</v>
      </c>
      <c r="K11" s="26"/>
    </row>
    <row r="12" spans="1:11" x14ac:dyDescent="0.2">
      <c r="A12" s="7" t="s">
        <v>24</v>
      </c>
      <c r="B12" s="37">
        <v>16256.859874167303</v>
      </c>
      <c r="C12" s="37">
        <v>10.12086718845875</v>
      </c>
      <c r="D12" s="37">
        <v>174.36504144402531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16441.345782799788</v>
      </c>
      <c r="K12" s="26"/>
    </row>
    <row r="13" spans="1:11" x14ac:dyDescent="0.2">
      <c r="A13" s="7" t="s">
        <v>25</v>
      </c>
      <c r="B13" s="37">
        <v>13891.232186476398</v>
      </c>
      <c r="C13" s="37">
        <v>276.42124739881473</v>
      </c>
      <c r="D13" s="37">
        <v>51.757225250710881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14219.410659125924</v>
      </c>
      <c r="K13" s="26"/>
    </row>
    <row r="14" spans="1:11" x14ac:dyDescent="0.2">
      <c r="A14" s="7" t="s">
        <v>26</v>
      </c>
      <c r="B14" s="37">
        <v>68.978897861300965</v>
      </c>
      <c r="C14" s="37">
        <v>0.14597070914249999</v>
      </c>
      <c r="D14" s="37">
        <v>0.74664439286130002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69.871512963304767</v>
      </c>
      <c r="K14" s="26"/>
    </row>
    <row r="15" spans="1:11" x14ac:dyDescent="0.2">
      <c r="A15" s="9" t="s">
        <v>27</v>
      </c>
      <c r="B15" s="37">
        <v>88.079190852034898</v>
      </c>
      <c r="C15" s="37">
        <v>343.58018248428823</v>
      </c>
      <c r="D15" s="37" t="s">
        <v>101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431.65937333632314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88.079190852034898</v>
      </c>
      <c r="C17" s="37">
        <v>343.58018248428823</v>
      </c>
      <c r="D17" s="37" t="s">
        <v>101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431.65937333632314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10539.112983267183</v>
      </c>
      <c r="C19" s="37">
        <v>22.028509438616251</v>
      </c>
      <c r="D19" s="37">
        <v>897.68245579750339</v>
      </c>
      <c r="E19" s="37">
        <v>1667.9547761697347</v>
      </c>
      <c r="F19" s="37">
        <v>299.05860410849215</v>
      </c>
      <c r="G19" s="37">
        <v>54.161161790160001</v>
      </c>
      <c r="H19" s="37" t="s">
        <v>19</v>
      </c>
      <c r="I19" s="37">
        <v>0.84967999999999999</v>
      </c>
      <c r="J19" s="37">
        <v>13480.848170571689</v>
      </c>
      <c r="K19" s="26"/>
    </row>
    <row r="20" spans="1:11" x14ac:dyDescent="0.2">
      <c r="A20" s="5" t="s">
        <v>34</v>
      </c>
      <c r="B20" s="37">
        <v>195.86759000000001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195.86759000000001</v>
      </c>
      <c r="K20" s="26"/>
    </row>
    <row r="21" spans="1:11" x14ac:dyDescent="0.2">
      <c r="A21" s="5" t="s">
        <v>35</v>
      </c>
      <c r="B21" s="37">
        <v>6591.7809999900001</v>
      </c>
      <c r="C21" s="37">
        <v>6.9093280000000004</v>
      </c>
      <c r="D21" s="37">
        <v>840.54148199999997</v>
      </c>
      <c r="E21" s="37">
        <v>3.0988099999999998</v>
      </c>
      <c r="F21" s="37">
        <v>289.96582999999998</v>
      </c>
      <c r="G21" s="37" t="s">
        <v>108</v>
      </c>
      <c r="H21" s="37" t="s">
        <v>5</v>
      </c>
      <c r="I21" s="37" t="s">
        <v>5</v>
      </c>
      <c r="J21" s="37">
        <v>7732.2964499899999</v>
      </c>
      <c r="K21" s="26"/>
    </row>
    <row r="22" spans="1:11" x14ac:dyDescent="0.2">
      <c r="A22" s="5" t="s">
        <v>36</v>
      </c>
      <c r="B22" s="37">
        <v>3671.4340399999996</v>
      </c>
      <c r="C22" s="37">
        <v>15.11918143861625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3686.5532214386162</v>
      </c>
      <c r="K22" s="26"/>
    </row>
    <row r="23" spans="1:11" x14ac:dyDescent="0.2">
      <c r="A23" s="8" t="s">
        <v>37</v>
      </c>
      <c r="B23" s="37">
        <v>58.012353277182889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58.012353277182889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1.670553384</v>
      </c>
      <c r="F24" s="37">
        <v>7.9111957999999998</v>
      </c>
      <c r="G24" s="37">
        <v>2.5675080000000001</v>
      </c>
      <c r="H24" s="37" t="s">
        <v>106</v>
      </c>
      <c r="I24" s="37">
        <v>0.84967999999999999</v>
      </c>
      <c r="J24" s="37">
        <v>12.998937184000001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1663.1854127857348</v>
      </c>
      <c r="F25" s="37">
        <v>1.1815783084921401</v>
      </c>
      <c r="G25" s="37" t="s">
        <v>106</v>
      </c>
      <c r="H25" s="37" t="s">
        <v>106</v>
      </c>
      <c r="I25" s="37" t="s">
        <v>106</v>
      </c>
      <c r="J25" s="37">
        <v>1664.3669910942269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57.140973797503378</v>
      </c>
      <c r="E26" s="37" t="s">
        <v>2</v>
      </c>
      <c r="F26" s="37" t="s">
        <v>2</v>
      </c>
      <c r="G26" s="37">
        <v>51.593653790159998</v>
      </c>
      <c r="H26" s="37" t="s">
        <v>2</v>
      </c>
      <c r="I26" s="37" t="s">
        <v>2</v>
      </c>
      <c r="J26" s="37">
        <v>108.73462758766338</v>
      </c>
      <c r="K26" s="26"/>
    </row>
    <row r="27" spans="1:11" x14ac:dyDescent="0.2">
      <c r="A27" s="5" t="s">
        <v>42</v>
      </c>
      <c r="B27" s="37">
        <v>22.018000000000001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22.018000000000001</v>
      </c>
      <c r="K27" s="26"/>
    </row>
    <row r="28" spans="1:11" x14ac:dyDescent="0.2">
      <c r="A28" s="11" t="s">
        <v>44</v>
      </c>
      <c r="B28" s="37">
        <v>83.424066210775905</v>
      </c>
      <c r="C28" s="37">
        <v>3533.0686261922478</v>
      </c>
      <c r="D28" s="37">
        <v>1886.8405526164349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5503.3332450194584</v>
      </c>
      <c r="K28" s="26"/>
    </row>
    <row r="29" spans="1:11" x14ac:dyDescent="0.2">
      <c r="A29" s="9" t="s">
        <v>45</v>
      </c>
      <c r="B29" s="38" t="s">
        <v>106</v>
      </c>
      <c r="C29" s="37">
        <v>2467.5139317591397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2467.5139317591397</v>
      </c>
      <c r="K29" s="26"/>
    </row>
    <row r="30" spans="1:11" x14ac:dyDescent="0.2">
      <c r="A30" s="9" t="s">
        <v>46</v>
      </c>
      <c r="B30" s="38" t="s">
        <v>106</v>
      </c>
      <c r="C30" s="37">
        <v>1065.5546944331084</v>
      </c>
      <c r="D30" s="37">
        <v>519.18550188550262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1584.7401963186107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1367.6550507309323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1367.6550507309323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53.565244966442911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53.565244966442911</v>
      </c>
      <c r="K35" s="26"/>
    </row>
    <row r="36" spans="1:11" x14ac:dyDescent="0.2">
      <c r="A36" s="9" t="s">
        <v>52</v>
      </c>
      <c r="B36" s="37">
        <v>29.858821244333001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29.858821244333001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409.27946794831394</v>
      </c>
      <c r="C39" s="37" t="s">
        <v>19</v>
      </c>
      <c r="D39" s="37">
        <v>86.628963612063586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495.90843156037749</v>
      </c>
      <c r="K39" s="26"/>
    </row>
    <row r="40" spans="1:11" x14ac:dyDescent="0.2">
      <c r="A40" s="9" t="s">
        <v>56</v>
      </c>
      <c r="B40" s="37">
        <v>-504.16866570592379</v>
      </c>
      <c r="C40" s="37" t="s">
        <v>2</v>
      </c>
      <c r="D40" s="37">
        <v>2.0951113684759999E-2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-504.14771459223903</v>
      </c>
      <c r="K40" s="26"/>
    </row>
    <row r="41" spans="1:11" x14ac:dyDescent="0.2">
      <c r="A41" s="9" t="s">
        <v>57</v>
      </c>
      <c r="B41" s="37">
        <v>570.82766372370736</v>
      </c>
      <c r="C41" s="37" t="s">
        <v>2</v>
      </c>
      <c r="D41" s="37">
        <v>58.271766011120022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629.09942973482737</v>
      </c>
      <c r="K41" s="26"/>
    </row>
    <row r="42" spans="1:11" x14ac:dyDescent="0.2">
      <c r="A42" s="9" t="s">
        <v>59</v>
      </c>
      <c r="B42" s="37">
        <v>28.27468891001222</v>
      </c>
      <c r="C42" s="37" t="s">
        <v>2</v>
      </c>
      <c r="D42" s="37">
        <v>3.0246518689770001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31.299340778989219</v>
      </c>
      <c r="K42" s="26"/>
    </row>
    <row r="43" spans="1:11" x14ac:dyDescent="0.2">
      <c r="A43" s="9" t="s">
        <v>60</v>
      </c>
      <c r="B43" s="37">
        <v>-8.3816445469322893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-8.3816445469322893</v>
      </c>
      <c r="K43" s="26"/>
    </row>
    <row r="44" spans="1:11" x14ac:dyDescent="0.2">
      <c r="A44" s="9" t="s">
        <v>62</v>
      </c>
      <c r="B44" s="37">
        <v>322.7274255674505</v>
      </c>
      <c r="C44" s="37" t="s">
        <v>2</v>
      </c>
      <c r="D44" s="37">
        <v>25.311594618281799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348.03902018573228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224.28200000000001</v>
      </c>
      <c r="C48" s="37">
        <v>831.10142545168651</v>
      </c>
      <c r="D48" s="37">
        <v>32.57796994628378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1087.9613953979704</v>
      </c>
      <c r="K48" s="26"/>
    </row>
    <row r="49" spans="1:11" x14ac:dyDescent="0.2">
      <c r="A49" s="9" t="s">
        <v>67</v>
      </c>
      <c r="B49" s="37" t="s">
        <v>19</v>
      </c>
      <c r="C49" s="37">
        <v>622.64542865326223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622.64542865326223</v>
      </c>
      <c r="K49" s="26"/>
    </row>
    <row r="50" spans="1:11" x14ac:dyDescent="0.2">
      <c r="A50" s="9" t="s">
        <v>68</v>
      </c>
      <c r="B50" s="38" t="s">
        <v>106</v>
      </c>
      <c r="C50" s="37">
        <v>12.169034531118751</v>
      </c>
      <c r="D50" s="37">
        <v>18.567026126200339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30.73606065731909</v>
      </c>
      <c r="K50" s="26"/>
    </row>
    <row r="51" spans="1:11" x14ac:dyDescent="0.2">
      <c r="A51" s="16" t="s">
        <v>69</v>
      </c>
      <c r="B51" s="37">
        <v>224.28200000000001</v>
      </c>
      <c r="C51" s="37" t="s">
        <v>19</v>
      </c>
      <c r="D51" s="37" t="s">
        <v>101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224.28200000000001</v>
      </c>
      <c r="K51" s="26"/>
    </row>
    <row r="52" spans="1:11" x14ac:dyDescent="0.2">
      <c r="A52" s="9" t="s">
        <v>70</v>
      </c>
      <c r="B52" s="38" t="s">
        <v>106</v>
      </c>
      <c r="C52" s="37">
        <v>196.28696226730551</v>
      </c>
      <c r="D52" s="37">
        <v>14.01094382008344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210.29790608738895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22136.508267104549</v>
      </c>
      <c r="C57" s="37">
        <v>2.8469680285262502</v>
      </c>
      <c r="D57" s="37">
        <v>135.74343560013457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22275.098670733212</v>
      </c>
      <c r="K57" s="22"/>
    </row>
    <row r="58" spans="1:11" x14ac:dyDescent="0.2">
      <c r="A58" s="19" t="s">
        <v>75</v>
      </c>
      <c r="B58" s="37">
        <v>3263.8662841045493</v>
      </c>
      <c r="C58" s="37">
        <v>0.57060627852625001</v>
      </c>
      <c r="D58" s="37">
        <v>27.20650736013458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3291.6433977432102</v>
      </c>
      <c r="K58" s="22"/>
    </row>
    <row r="59" spans="1:11" x14ac:dyDescent="0.2">
      <c r="A59" s="19" t="s">
        <v>76</v>
      </c>
      <c r="B59" s="37">
        <v>18872.641983000001</v>
      </c>
      <c r="C59" s="37">
        <v>2.27636175</v>
      </c>
      <c r="D59" s="37">
        <v>108.53692823999999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18983.455272990002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6945.4330189241655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6945.4330189241655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76857.030202745736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77352.93863430612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BC51E7C9-235D-4792-AFD8-D5F8E1AC67D7}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73"/>
  <sheetViews>
    <sheetView workbookViewId="0">
      <selection activeCell="P11" sqref="P11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3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110</v>
      </c>
      <c r="K1" s="22"/>
    </row>
    <row r="2" spans="1:13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3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3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3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3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3" ht="15" thickTop="1" x14ac:dyDescent="0.2">
      <c r="A7" s="34" t="s">
        <v>18</v>
      </c>
      <c r="B7" s="37">
        <v>66036.420914068935</v>
      </c>
      <c r="C7" s="37">
        <v>5121.0173364697339</v>
      </c>
      <c r="D7" s="37">
        <v>3238.2910076122221</v>
      </c>
      <c r="E7" s="37">
        <v>1729.6137193688276</v>
      </c>
      <c r="F7" s="37">
        <v>657.7892010109997</v>
      </c>
      <c r="G7" s="37">
        <v>57.818829108948002</v>
      </c>
      <c r="H7" s="37" t="s">
        <v>5</v>
      </c>
      <c r="I7" s="37">
        <v>0.71465999999999996</v>
      </c>
      <c r="J7" s="37">
        <v>76841.665667639667</v>
      </c>
      <c r="K7" s="22"/>
      <c r="M7" s="39"/>
    </row>
    <row r="8" spans="1:13" x14ac:dyDescent="0.2">
      <c r="A8" s="10" t="s">
        <v>20</v>
      </c>
      <c r="B8" s="37">
        <v>54518.200115608699</v>
      </c>
      <c r="C8" s="37">
        <v>685.17076776608803</v>
      </c>
      <c r="D8" s="37">
        <v>383.37736372998518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55586.748247104777</v>
      </c>
      <c r="K8" s="26"/>
    </row>
    <row r="9" spans="1:13" x14ac:dyDescent="0.2">
      <c r="A9" s="9" t="s">
        <v>21</v>
      </c>
      <c r="B9" s="37">
        <v>54440.104691206507</v>
      </c>
      <c r="C9" s="37">
        <v>358.31096450439725</v>
      </c>
      <c r="D9" s="37">
        <v>383.37736372998518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55181.793019440891</v>
      </c>
      <c r="K9" s="26"/>
    </row>
    <row r="10" spans="1:13" x14ac:dyDescent="0.2">
      <c r="A10" s="7" t="s">
        <v>22</v>
      </c>
      <c r="B10" s="37">
        <v>16642.054619180017</v>
      </c>
      <c r="C10" s="37">
        <v>19.649727438565499</v>
      </c>
      <c r="D10" s="37">
        <v>117.46567736146989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16779.170023980052</v>
      </c>
      <c r="K10" s="26"/>
    </row>
    <row r="11" spans="1:13" x14ac:dyDescent="0.2">
      <c r="A11" s="7" t="s">
        <v>23</v>
      </c>
      <c r="B11" s="37">
        <v>7424.2434751077753</v>
      </c>
      <c r="C11" s="37">
        <v>30.805451043133999</v>
      </c>
      <c r="D11" s="37">
        <v>33.658749417098377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7488.7076755680073</v>
      </c>
      <c r="K11" s="26"/>
    </row>
    <row r="12" spans="1:13" x14ac:dyDescent="0.2">
      <c r="A12" s="7" t="s">
        <v>24</v>
      </c>
      <c r="B12" s="37">
        <v>16061.008686005498</v>
      </c>
      <c r="C12" s="37">
        <v>10.1953153344075</v>
      </c>
      <c r="D12" s="37">
        <v>177.14341290134217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16248.347414241247</v>
      </c>
      <c r="K12" s="26"/>
    </row>
    <row r="13" spans="1:13" x14ac:dyDescent="0.2">
      <c r="A13" s="7" t="s">
        <v>25</v>
      </c>
      <c r="B13" s="37">
        <v>14239.676621250603</v>
      </c>
      <c r="C13" s="37">
        <v>297.49355471173624</v>
      </c>
      <c r="D13" s="37">
        <v>54.328282306099759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14591.498458268439</v>
      </c>
      <c r="K13" s="26"/>
    </row>
    <row r="14" spans="1:13" x14ac:dyDescent="0.2">
      <c r="A14" s="7" t="s">
        <v>26</v>
      </c>
      <c r="B14" s="37">
        <v>73.121289662611147</v>
      </c>
      <c r="C14" s="37">
        <v>0.16691597655400001</v>
      </c>
      <c r="D14" s="37">
        <v>0.78124174397496005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74.069447383140115</v>
      </c>
      <c r="K14" s="26"/>
    </row>
    <row r="15" spans="1:13" x14ac:dyDescent="0.2">
      <c r="A15" s="9" t="s">
        <v>27</v>
      </c>
      <c r="B15" s="37">
        <v>78.095424402196087</v>
      </c>
      <c r="C15" s="37">
        <v>326.85980326169073</v>
      </c>
      <c r="D15" s="37" t="s">
        <v>111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404.95522766388683</v>
      </c>
      <c r="K15" s="26"/>
    </row>
    <row r="16" spans="1:13" x14ac:dyDescent="0.2">
      <c r="A16" s="7" t="s">
        <v>29</v>
      </c>
      <c r="B16" s="37" t="s">
        <v>108</v>
      </c>
      <c r="C16" s="37" t="s">
        <v>108</v>
      </c>
      <c r="D16" s="37" t="s">
        <v>108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108</v>
      </c>
      <c r="K16" s="26"/>
    </row>
    <row r="17" spans="1:11" x14ac:dyDescent="0.2">
      <c r="A17" s="7" t="s">
        <v>30</v>
      </c>
      <c r="B17" s="37">
        <v>78.095424402196087</v>
      </c>
      <c r="C17" s="37">
        <v>326.85980326169073</v>
      </c>
      <c r="D17" s="37" t="s">
        <v>111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404.95522766388683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10813.20758876368</v>
      </c>
      <c r="C19" s="37">
        <v>30.186026534004998</v>
      </c>
      <c r="D19" s="37">
        <v>930.2347536819691</v>
      </c>
      <c r="E19" s="37">
        <v>1729.6137193688276</v>
      </c>
      <c r="F19" s="37">
        <v>657.7892010109997</v>
      </c>
      <c r="G19" s="37">
        <v>57.818829108948002</v>
      </c>
      <c r="H19" s="37" t="s">
        <v>5</v>
      </c>
      <c r="I19" s="37">
        <v>0.71465999999999996</v>
      </c>
      <c r="J19" s="37">
        <v>14219.56477846843</v>
      </c>
      <c r="K19" s="26"/>
    </row>
    <row r="20" spans="1:11" x14ac:dyDescent="0.2">
      <c r="A20" s="5" t="s">
        <v>34</v>
      </c>
      <c r="B20" s="37">
        <v>178.97156999999999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178.97156999999999</v>
      </c>
      <c r="K20" s="26"/>
    </row>
    <row r="21" spans="1:11" x14ac:dyDescent="0.2">
      <c r="A21" s="5" t="s">
        <v>35</v>
      </c>
      <c r="B21" s="37">
        <v>6363.6363845926289</v>
      </c>
      <c r="C21" s="37">
        <v>6.2946110075000004</v>
      </c>
      <c r="D21" s="37">
        <v>882.92404783940003</v>
      </c>
      <c r="E21" s="37" t="s">
        <v>108</v>
      </c>
      <c r="F21" s="37">
        <v>645.74755660000005</v>
      </c>
      <c r="G21" s="37" t="s">
        <v>108</v>
      </c>
      <c r="H21" s="37" t="s">
        <v>5</v>
      </c>
      <c r="I21" s="37" t="s">
        <v>5</v>
      </c>
      <c r="J21" s="37">
        <v>7898.6026000395295</v>
      </c>
      <c r="K21" s="26"/>
    </row>
    <row r="22" spans="1:11" x14ac:dyDescent="0.2">
      <c r="A22" s="5" t="s">
        <v>36</v>
      </c>
      <c r="B22" s="37">
        <v>4187.4905031000008</v>
      </c>
      <c r="C22" s="37">
        <v>23.891415526505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4211.3819186265055</v>
      </c>
      <c r="K22" s="26"/>
    </row>
    <row r="23" spans="1:11" x14ac:dyDescent="0.2">
      <c r="A23" s="8" t="s">
        <v>37</v>
      </c>
      <c r="B23" s="37">
        <v>62.498131071051027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62.498131071051027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4.3300267000000003</v>
      </c>
      <c r="F24" s="37">
        <v>11.0115777</v>
      </c>
      <c r="G24" s="37">
        <v>6.6133680000000004</v>
      </c>
      <c r="H24" s="37" t="s">
        <v>106</v>
      </c>
      <c r="I24" s="37">
        <v>0.71465999999999996</v>
      </c>
      <c r="J24" s="37">
        <v>22.669632400000001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1725.2836926688276</v>
      </c>
      <c r="F25" s="37">
        <v>1.0300667109997601</v>
      </c>
      <c r="G25" s="37" t="s">
        <v>106</v>
      </c>
      <c r="H25" s="37" t="s">
        <v>106</v>
      </c>
      <c r="I25" s="37" t="s">
        <v>106</v>
      </c>
      <c r="J25" s="37">
        <v>1726.3137593798274</v>
      </c>
      <c r="K25" s="26"/>
    </row>
    <row r="26" spans="1:11" x14ac:dyDescent="0.2">
      <c r="A26" s="8" t="s">
        <v>41</v>
      </c>
      <c r="B26" s="37" t="s">
        <v>106</v>
      </c>
      <c r="C26" s="37" t="s">
        <v>106</v>
      </c>
      <c r="D26" s="37">
        <v>47.310705842569057</v>
      </c>
      <c r="E26" s="37" t="s">
        <v>106</v>
      </c>
      <c r="F26" s="37" t="s">
        <v>2</v>
      </c>
      <c r="G26" s="37">
        <v>51.205461108948001</v>
      </c>
      <c r="H26" s="37" t="s">
        <v>106</v>
      </c>
      <c r="I26" s="37" t="s">
        <v>106</v>
      </c>
      <c r="J26" s="37">
        <v>98.516166951517064</v>
      </c>
      <c r="K26" s="26"/>
    </row>
    <row r="27" spans="1:11" x14ac:dyDescent="0.2">
      <c r="A27" s="5" t="s">
        <v>42</v>
      </c>
      <c r="B27" s="37">
        <v>20.611000000000001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20.611000000000001</v>
      </c>
      <c r="K27" s="26"/>
    </row>
    <row r="28" spans="1:11" x14ac:dyDescent="0.2">
      <c r="A28" s="11" t="s">
        <v>44</v>
      </c>
      <c r="B28" s="37">
        <v>81.785364221393195</v>
      </c>
      <c r="C28" s="37">
        <v>3597.8184197477958</v>
      </c>
      <c r="D28" s="37">
        <v>1798.7244608459359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5478.3282448151249</v>
      </c>
      <c r="K28" s="26"/>
    </row>
    <row r="29" spans="1:11" x14ac:dyDescent="0.2">
      <c r="A29" s="9" t="s">
        <v>45</v>
      </c>
      <c r="B29" s="38" t="s">
        <v>106</v>
      </c>
      <c r="C29" s="37">
        <v>2532.1041436442347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2532.1041436442347</v>
      </c>
      <c r="K29" s="26"/>
    </row>
    <row r="30" spans="1:11" x14ac:dyDescent="0.2">
      <c r="A30" s="9" t="s">
        <v>46</v>
      </c>
      <c r="B30" s="38" t="s">
        <v>106</v>
      </c>
      <c r="C30" s="37">
        <v>1065.7142761035614</v>
      </c>
      <c r="D30" s="37">
        <v>519.05649784962907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1584.7707739531904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1279.6679629963069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1279.6679629963069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52.139886527423549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52.139886527423549</v>
      </c>
      <c r="K35" s="26"/>
    </row>
    <row r="36" spans="1:11" x14ac:dyDescent="0.2">
      <c r="A36" s="9" t="s">
        <v>52</v>
      </c>
      <c r="B36" s="37">
        <v>29.645477693969649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29.645477693969649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442.58372547516291</v>
      </c>
      <c r="C39" s="37" t="s">
        <v>108</v>
      </c>
      <c r="D39" s="37">
        <v>91.410494573777001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533.99422004893995</v>
      </c>
      <c r="K39" s="26"/>
    </row>
    <row r="40" spans="1:11" x14ac:dyDescent="0.2">
      <c r="A40" s="9" t="s">
        <v>56</v>
      </c>
      <c r="B40" s="37">
        <v>-500.20309581277354</v>
      </c>
      <c r="C40" s="37" t="s">
        <v>2</v>
      </c>
      <c r="D40" s="37">
        <v>1.745019165874E-2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-500.18564562111482</v>
      </c>
      <c r="K40" s="26"/>
    </row>
    <row r="41" spans="1:11" x14ac:dyDescent="0.2">
      <c r="A41" s="9" t="s">
        <v>57</v>
      </c>
      <c r="B41" s="37">
        <v>598.67020782808333</v>
      </c>
      <c r="C41" s="37" t="s">
        <v>2</v>
      </c>
      <c r="D41" s="37">
        <v>62.028797112543963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660.69900494062733</v>
      </c>
      <c r="K41" s="26"/>
    </row>
    <row r="42" spans="1:11" x14ac:dyDescent="0.2">
      <c r="A42" s="9" t="s">
        <v>59</v>
      </c>
      <c r="B42" s="37">
        <v>21.00241357664617</v>
      </c>
      <c r="C42" s="37" t="s">
        <v>2</v>
      </c>
      <c r="D42" s="37">
        <v>3.1027558657462202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24.105169442392391</v>
      </c>
      <c r="K42" s="26"/>
    </row>
    <row r="43" spans="1:11" x14ac:dyDescent="0.2">
      <c r="A43" s="9" t="s">
        <v>60</v>
      </c>
      <c r="B43" s="37">
        <v>-7.8006984133900898</v>
      </c>
      <c r="C43" s="37" t="s">
        <v>108</v>
      </c>
      <c r="D43" s="37" t="s">
        <v>108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-7.8006984133900898</v>
      </c>
      <c r="K43" s="26"/>
    </row>
    <row r="44" spans="1:11" x14ac:dyDescent="0.2">
      <c r="A44" s="9" t="s">
        <v>62</v>
      </c>
      <c r="B44" s="37">
        <v>330.91489829659702</v>
      </c>
      <c r="C44" s="37" t="s">
        <v>2</v>
      </c>
      <c r="D44" s="37">
        <v>26.261491403828082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357.17638970042509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180.64411999999999</v>
      </c>
      <c r="C48" s="37">
        <v>807.84212242184549</v>
      </c>
      <c r="D48" s="37">
        <v>34.543934780554899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1023.0301772024004</v>
      </c>
      <c r="K48" s="26"/>
    </row>
    <row r="49" spans="1:11" x14ac:dyDescent="0.2">
      <c r="A49" s="9" t="s">
        <v>67</v>
      </c>
      <c r="B49" s="37" t="s">
        <v>108</v>
      </c>
      <c r="C49" s="37">
        <v>610.15205063595545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610.15205063595545</v>
      </c>
      <c r="K49" s="26"/>
    </row>
    <row r="50" spans="1:11" x14ac:dyDescent="0.2">
      <c r="A50" s="9" t="s">
        <v>68</v>
      </c>
      <c r="B50" s="38" t="s">
        <v>106</v>
      </c>
      <c r="C50" s="37">
        <v>12.49992164165625</v>
      </c>
      <c r="D50" s="37">
        <v>19.071880443973441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31.571802085629692</v>
      </c>
      <c r="K50" s="26"/>
    </row>
    <row r="51" spans="1:11" x14ac:dyDescent="0.2">
      <c r="A51" s="16" t="s">
        <v>69</v>
      </c>
      <c r="B51" s="37">
        <v>180.64411999999999</v>
      </c>
      <c r="C51" s="37" t="s">
        <v>108</v>
      </c>
      <c r="D51" s="37" t="s">
        <v>111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180.64411999999999</v>
      </c>
      <c r="K51" s="26"/>
    </row>
    <row r="52" spans="1:11" x14ac:dyDescent="0.2">
      <c r="A52" s="9" t="s">
        <v>70</v>
      </c>
      <c r="B52" s="38" t="s">
        <v>106</v>
      </c>
      <c r="C52" s="37">
        <v>185.19015014423374</v>
      </c>
      <c r="D52" s="37">
        <v>15.47205433658146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200.66220448081521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24892.890551840312</v>
      </c>
      <c r="C57" s="37">
        <v>3.3278117365392501</v>
      </c>
      <c r="D57" s="37">
        <v>158.67006359819442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25054.888427175047</v>
      </c>
      <c r="K57" s="22"/>
    </row>
    <row r="58" spans="1:11" x14ac:dyDescent="0.2">
      <c r="A58" s="19" t="s">
        <v>75</v>
      </c>
      <c r="B58" s="37">
        <v>3179.2702792403106</v>
      </c>
      <c r="C58" s="37">
        <v>0.55584673653924999</v>
      </c>
      <c r="D58" s="37">
        <v>26.50277239819442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3206.328898375044</v>
      </c>
      <c r="K58" s="22"/>
    </row>
    <row r="59" spans="1:11" x14ac:dyDescent="0.2">
      <c r="A59" s="19" t="s">
        <v>76</v>
      </c>
      <c r="B59" s="37">
        <v>21713.620272600001</v>
      </c>
      <c r="C59" s="37">
        <v>2.7719649999999998</v>
      </c>
      <c r="D59" s="37">
        <v>132.16729119999999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21848.5595288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6818.3176707510866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6818.3176707510866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76307.671447590736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76841.665667639667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8B1ACB5-480B-465C-8C5B-BC8D56A1B2CF}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5A73-36F1-41B8-A7F5-750C590231C8}">
  <dimension ref="A1:K73"/>
  <sheetViews>
    <sheetView workbookViewId="0">
      <selection activeCell="O7" sqref="O7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157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65782.277745498344</v>
      </c>
      <c r="C7" s="37">
        <v>5067.3725500376868</v>
      </c>
      <c r="D7" s="37">
        <v>3338.1007252653694</v>
      </c>
      <c r="E7" s="37" t="s">
        <v>106</v>
      </c>
      <c r="F7" s="37" t="s">
        <v>106</v>
      </c>
      <c r="G7" s="37" t="s">
        <v>106</v>
      </c>
      <c r="H7" s="37" t="s">
        <v>106</v>
      </c>
      <c r="I7" s="37" t="s">
        <v>106</v>
      </c>
      <c r="J7" s="37">
        <v>74187.751020801399</v>
      </c>
      <c r="K7" s="22"/>
    </row>
    <row r="8" spans="1:11" x14ac:dyDescent="0.2">
      <c r="A8" s="10" t="s">
        <v>20</v>
      </c>
      <c r="B8" s="37">
        <v>54206.06930836504</v>
      </c>
      <c r="C8" s="37">
        <v>675.24967337979251</v>
      </c>
      <c r="D8" s="37">
        <v>390.33210529412008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55271.651087038954</v>
      </c>
      <c r="K8" s="26"/>
    </row>
    <row r="9" spans="1:11" x14ac:dyDescent="0.2">
      <c r="A9" s="9" t="s">
        <v>21</v>
      </c>
      <c r="B9" s="37">
        <v>54107.310186280381</v>
      </c>
      <c r="C9" s="37">
        <v>356.40093789071352</v>
      </c>
      <c r="D9" s="37">
        <v>390.33210529412008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54854.043229465213</v>
      </c>
      <c r="K9" s="26"/>
    </row>
    <row r="10" spans="1:11" x14ac:dyDescent="0.2">
      <c r="A10" s="7" t="s">
        <v>22</v>
      </c>
      <c r="B10" s="37">
        <v>16707.276270902996</v>
      </c>
      <c r="C10" s="37">
        <v>20.168415690738751</v>
      </c>
      <c r="D10" s="37">
        <v>125.30749091601741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16852.752177509752</v>
      </c>
      <c r="K10" s="26"/>
    </row>
    <row r="11" spans="1:11" x14ac:dyDescent="0.2">
      <c r="A11" s="7" t="s">
        <v>23</v>
      </c>
      <c r="B11" s="37">
        <v>7663.0795578151374</v>
      </c>
      <c r="C11" s="37">
        <v>31.620293494974501</v>
      </c>
      <c r="D11" s="37">
        <v>35.775734981377141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7730.475586291489</v>
      </c>
      <c r="K11" s="26"/>
    </row>
    <row r="12" spans="1:11" x14ac:dyDescent="0.2">
      <c r="A12" s="7" t="s">
        <v>24</v>
      </c>
      <c r="B12" s="37">
        <v>15740.14629592824</v>
      </c>
      <c r="C12" s="37">
        <v>10.095414215928001</v>
      </c>
      <c r="D12" s="37">
        <v>174.73340941376105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15924.97511955793</v>
      </c>
      <c r="K12" s="26"/>
    </row>
    <row r="13" spans="1:11" x14ac:dyDescent="0.2">
      <c r="A13" s="7" t="s">
        <v>25</v>
      </c>
      <c r="B13" s="37">
        <v>13926.041966207204</v>
      </c>
      <c r="C13" s="37">
        <v>294.362765243502</v>
      </c>
      <c r="D13" s="37">
        <v>53.764938634529301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14274.169670085235</v>
      </c>
      <c r="K13" s="26"/>
    </row>
    <row r="14" spans="1:11" x14ac:dyDescent="0.2">
      <c r="A14" s="7" t="s">
        <v>26</v>
      </c>
      <c r="B14" s="37">
        <v>70.766095426801726</v>
      </c>
      <c r="C14" s="37">
        <v>0.15404924557024999</v>
      </c>
      <c r="D14" s="37">
        <v>0.75053134843514002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71.670676020807122</v>
      </c>
      <c r="K14" s="26"/>
    </row>
    <row r="15" spans="1:11" x14ac:dyDescent="0.2">
      <c r="A15" s="9" t="s">
        <v>27</v>
      </c>
      <c r="B15" s="37">
        <v>98.759122084659751</v>
      </c>
      <c r="C15" s="37">
        <v>318.84873548907899</v>
      </c>
      <c r="D15" s="37" t="s">
        <v>111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417.60785757373873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108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108</v>
      </c>
      <c r="K16" s="26"/>
    </row>
    <row r="17" spans="1:11" x14ac:dyDescent="0.2">
      <c r="A17" s="7" t="s">
        <v>30</v>
      </c>
      <c r="B17" s="37">
        <v>98.759122084659751</v>
      </c>
      <c r="C17" s="37">
        <v>318.84873548907899</v>
      </c>
      <c r="D17" s="37" t="s">
        <v>111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417.60785757373873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10831.085445260229</v>
      </c>
      <c r="C19" s="37">
        <v>23.0892677575</v>
      </c>
      <c r="D19" s="37">
        <v>940.2913313486506</v>
      </c>
      <c r="E19" s="37" t="s">
        <v>106</v>
      </c>
      <c r="F19" s="37" t="s">
        <v>106</v>
      </c>
      <c r="G19" s="37" t="s">
        <v>106</v>
      </c>
      <c r="H19" s="37" t="s">
        <v>106</v>
      </c>
      <c r="I19" s="37" t="s">
        <v>106</v>
      </c>
      <c r="J19" s="37">
        <v>11794.46604436638</v>
      </c>
      <c r="K19" s="26"/>
    </row>
    <row r="20" spans="1:11" x14ac:dyDescent="0.2">
      <c r="A20" s="5" t="s">
        <v>34</v>
      </c>
      <c r="B20" s="37">
        <v>178.68300000000002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178.68300000000002</v>
      </c>
      <c r="K20" s="26"/>
    </row>
    <row r="21" spans="1:11" x14ac:dyDescent="0.2">
      <c r="A21" s="5" t="s">
        <v>35</v>
      </c>
      <c r="B21" s="37">
        <v>6559.5449418705466</v>
      </c>
      <c r="C21" s="37">
        <v>8.9627252575000007</v>
      </c>
      <c r="D21" s="37">
        <v>902.59122470379998</v>
      </c>
      <c r="E21" s="37" t="s">
        <v>106</v>
      </c>
      <c r="F21" s="37" t="s">
        <v>106</v>
      </c>
      <c r="G21" s="37" t="s">
        <v>106</v>
      </c>
      <c r="H21" s="37" t="s">
        <v>106</v>
      </c>
      <c r="I21" s="37" t="s">
        <v>106</v>
      </c>
      <c r="J21" s="37">
        <v>7471.0988918318462</v>
      </c>
      <c r="K21" s="26"/>
    </row>
    <row r="22" spans="1:11" x14ac:dyDescent="0.2">
      <c r="A22" s="5" t="s">
        <v>36</v>
      </c>
      <c r="B22" s="37">
        <v>4008.680969</v>
      </c>
      <c r="C22" s="37">
        <v>14.126542499999999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4022.8075115000001</v>
      </c>
      <c r="K22" s="26"/>
    </row>
    <row r="23" spans="1:11" x14ac:dyDescent="0.2">
      <c r="A23" s="8" t="s">
        <v>37</v>
      </c>
      <c r="B23" s="37">
        <v>64.001534389682547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64.001534389682547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 t="s">
        <v>106</v>
      </c>
      <c r="F24" s="37" t="s">
        <v>106</v>
      </c>
      <c r="G24" s="37" t="s">
        <v>106</v>
      </c>
      <c r="H24" s="37" t="s">
        <v>106</v>
      </c>
      <c r="I24" s="37" t="s">
        <v>106</v>
      </c>
      <c r="J24" s="37" t="s">
        <v>106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 t="s">
        <v>106</v>
      </c>
      <c r="F25" s="37" t="s">
        <v>106</v>
      </c>
      <c r="G25" s="37" t="s">
        <v>106</v>
      </c>
      <c r="H25" s="37" t="s">
        <v>106</v>
      </c>
      <c r="I25" s="37" t="s">
        <v>106</v>
      </c>
      <c r="J25" s="37" t="s">
        <v>106</v>
      </c>
      <c r="K25" s="26"/>
    </row>
    <row r="26" spans="1:11" x14ac:dyDescent="0.2">
      <c r="A26" s="8" t="s">
        <v>41</v>
      </c>
      <c r="B26" s="37" t="s">
        <v>106</v>
      </c>
      <c r="C26" s="37" t="s">
        <v>106</v>
      </c>
      <c r="D26" s="37">
        <v>37.700106644850557</v>
      </c>
      <c r="E26" s="37" t="s">
        <v>106</v>
      </c>
      <c r="F26" s="37" t="s">
        <v>106</v>
      </c>
      <c r="G26" s="37" t="s">
        <v>106</v>
      </c>
      <c r="H26" s="37" t="s">
        <v>106</v>
      </c>
      <c r="I26" s="37" t="s">
        <v>106</v>
      </c>
      <c r="J26" s="37">
        <v>37.700106644850557</v>
      </c>
      <c r="K26" s="26"/>
    </row>
    <row r="27" spans="1:11" x14ac:dyDescent="0.2">
      <c r="A27" s="5" t="s">
        <v>42</v>
      </c>
      <c r="B27" s="37">
        <v>20.175000000000001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20.175000000000001</v>
      </c>
      <c r="K27" s="26"/>
    </row>
    <row r="28" spans="1:11" x14ac:dyDescent="0.2">
      <c r="A28" s="11" t="s">
        <v>44</v>
      </c>
      <c r="B28" s="37">
        <v>80.360005782373833</v>
      </c>
      <c r="C28" s="37">
        <v>3598.5420085428686</v>
      </c>
      <c r="D28" s="37">
        <v>1877.322840996067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5556.2248553213094</v>
      </c>
      <c r="K28" s="26"/>
    </row>
    <row r="29" spans="1:11" x14ac:dyDescent="0.2">
      <c r="A29" s="9" t="s">
        <v>45</v>
      </c>
      <c r="B29" s="38" t="s">
        <v>106</v>
      </c>
      <c r="C29" s="37">
        <v>2533.3547712871114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2533.3547712871114</v>
      </c>
      <c r="K29" s="26"/>
    </row>
    <row r="30" spans="1:11" x14ac:dyDescent="0.2">
      <c r="A30" s="9" t="s">
        <v>46</v>
      </c>
      <c r="B30" s="38" t="s">
        <v>106</v>
      </c>
      <c r="C30" s="37">
        <v>1065.1872372557573</v>
      </c>
      <c r="D30" s="37">
        <v>518.34213922963545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1583.5293764853927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1358.9807017664316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1358.9807017664316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50.71452808840418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50.71452808840418</v>
      </c>
      <c r="K35" s="26"/>
    </row>
    <row r="36" spans="1:11" x14ac:dyDescent="0.2">
      <c r="A36" s="9" t="s">
        <v>52</v>
      </c>
      <c r="B36" s="37">
        <v>29.645477693969649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29.645477693969649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454.56698609069923</v>
      </c>
      <c r="C39" s="37" t="s">
        <v>108</v>
      </c>
      <c r="D39" s="37">
        <v>96.140963360116999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550.70794945081616</v>
      </c>
      <c r="K39" s="26"/>
    </row>
    <row r="40" spans="1:11" x14ac:dyDescent="0.2">
      <c r="A40" s="9" t="s">
        <v>56</v>
      </c>
      <c r="B40" s="37">
        <v>-496.12191891895566</v>
      </c>
      <c r="C40" s="37" t="s">
        <v>2</v>
      </c>
      <c r="D40" s="37">
        <v>1.425764100122E-2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-496.10766127795443</v>
      </c>
      <c r="K40" s="26"/>
    </row>
    <row r="41" spans="1:11" x14ac:dyDescent="0.2">
      <c r="A41" s="9" t="s">
        <v>57</v>
      </c>
      <c r="B41" s="37">
        <v>605.52317503605343</v>
      </c>
      <c r="C41" s="37" t="s">
        <v>2</v>
      </c>
      <c r="D41" s="37">
        <v>65.771310859202075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671.29448589525543</v>
      </c>
      <c r="K41" s="26"/>
    </row>
    <row r="42" spans="1:11" x14ac:dyDescent="0.2">
      <c r="A42" s="9" t="s">
        <v>59</v>
      </c>
      <c r="B42" s="37">
        <v>13.252029337283711</v>
      </c>
      <c r="C42" s="37" t="s">
        <v>2</v>
      </c>
      <c r="D42" s="37">
        <v>3.1399015857092398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16.391930922992952</v>
      </c>
      <c r="K42" s="26"/>
    </row>
    <row r="43" spans="1:11" x14ac:dyDescent="0.2">
      <c r="A43" s="9" t="s">
        <v>60</v>
      </c>
      <c r="B43" s="37">
        <v>-7.2208131118131504</v>
      </c>
      <c r="C43" s="37" t="s">
        <v>108</v>
      </c>
      <c r="D43" s="37" t="s">
        <v>108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-7.2208131118131504</v>
      </c>
      <c r="K43" s="26"/>
    </row>
    <row r="44" spans="1:11" x14ac:dyDescent="0.2">
      <c r="A44" s="9" t="s">
        <v>62</v>
      </c>
      <c r="B44" s="37">
        <v>339.13451374813093</v>
      </c>
      <c r="C44" s="37" t="s">
        <v>2</v>
      </c>
      <c r="D44" s="37">
        <v>27.215493274204459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366.35000702233538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210.196</v>
      </c>
      <c r="C48" s="37">
        <v>770.4916003575255</v>
      </c>
      <c r="D48" s="37">
        <v>34.013484266414601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1014.7010846239401</v>
      </c>
      <c r="K48" s="26"/>
    </row>
    <row r="49" spans="1:11" x14ac:dyDescent="0.2">
      <c r="A49" s="9" t="s">
        <v>67</v>
      </c>
      <c r="B49" s="37" t="s">
        <v>108</v>
      </c>
      <c r="C49" s="37">
        <v>582.1587687158692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582.1587687158692</v>
      </c>
      <c r="K49" s="26"/>
    </row>
    <row r="50" spans="1:11" x14ac:dyDescent="0.2">
      <c r="A50" s="9" t="s">
        <v>68</v>
      </c>
      <c r="B50" s="38" t="s">
        <v>106</v>
      </c>
      <c r="C50" s="37">
        <v>12.49992164165625</v>
      </c>
      <c r="D50" s="37">
        <v>19.071880443973441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31.571802085629692</v>
      </c>
      <c r="K50" s="26"/>
    </row>
    <row r="51" spans="1:11" x14ac:dyDescent="0.2">
      <c r="A51" s="16" t="s">
        <v>69</v>
      </c>
      <c r="B51" s="37">
        <v>210.196</v>
      </c>
      <c r="C51" s="37" t="s">
        <v>108</v>
      </c>
      <c r="D51" s="37" t="s">
        <v>111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210.196</v>
      </c>
      <c r="K51" s="26"/>
    </row>
    <row r="52" spans="1:11" x14ac:dyDescent="0.2">
      <c r="A52" s="9" t="s">
        <v>70</v>
      </c>
      <c r="B52" s="38" t="s">
        <v>106</v>
      </c>
      <c r="C52" s="37">
        <v>175.83291</v>
      </c>
      <c r="D52" s="37">
        <v>14.941603822441159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190.77451382244115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26983.117058153202</v>
      </c>
      <c r="C57" s="37">
        <v>3.8699430481352501</v>
      </c>
      <c r="D57" s="37">
        <v>184.51888453508872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27171.505885736427</v>
      </c>
      <c r="K57" s="22"/>
    </row>
    <row r="58" spans="1:11" x14ac:dyDescent="0.2">
      <c r="A58" s="19" t="s">
        <v>75</v>
      </c>
      <c r="B58" s="37">
        <v>3425.0388873532047</v>
      </c>
      <c r="C58" s="37">
        <v>0.59878329813525</v>
      </c>
      <c r="D58" s="37">
        <v>28.549987655088721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3454.1876583064286</v>
      </c>
      <c r="K58" s="22"/>
    </row>
    <row r="59" spans="1:11" x14ac:dyDescent="0.2">
      <c r="A59" s="19" t="s">
        <v>76</v>
      </c>
      <c r="B59" s="37">
        <v>23558.078170799996</v>
      </c>
      <c r="C59" s="37">
        <v>3.2711597499999998</v>
      </c>
      <c r="D59" s="37">
        <v>155.96889687999999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23717.318227429998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7022.2384069569189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7022.2384069569189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73637.043071350578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74187.751020801399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A1B979D8-DFC1-4CCC-8BA7-1BABDA7264D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topLeftCell="C1" workbookViewId="0">
      <selection activeCell="I29" sqref="I29"/>
    </sheetView>
  </sheetViews>
  <sheetFormatPr defaultColWidth="9.140625" defaultRowHeight="12" x14ac:dyDescent="0.2"/>
  <cols>
    <col min="1" max="1" width="9.140625" style="1"/>
    <col min="2" max="2" width="27.28515625" style="1" bestFit="1" customWidth="1"/>
    <col min="3" max="16384" width="9.140625" style="1"/>
  </cols>
  <sheetData>
    <row r="1" spans="1:25" x14ac:dyDescent="0.2">
      <c r="A1" s="1" t="s">
        <v>113</v>
      </c>
      <c r="B1" s="1" t="s">
        <v>114</v>
      </c>
      <c r="C1" s="36">
        <v>43480</v>
      </c>
    </row>
    <row r="2" spans="1:25" x14ac:dyDescent="0.2">
      <c r="A2" s="1" t="s">
        <v>115</v>
      </c>
      <c r="B2" s="1" t="s">
        <v>116</v>
      </c>
    </row>
    <row r="3" spans="1:25" x14ac:dyDescent="0.2">
      <c r="A3" s="1" t="s">
        <v>117</v>
      </c>
      <c r="B3" s="1" t="s">
        <v>118</v>
      </c>
    </row>
    <row r="4" spans="1:25" x14ac:dyDescent="0.2">
      <c r="A4" s="1" t="s">
        <v>119</v>
      </c>
      <c r="B4" s="1" t="s">
        <v>120</v>
      </c>
    </row>
    <row r="6" spans="1:25" x14ac:dyDescent="0.2">
      <c r="A6" s="1" t="s">
        <v>121</v>
      </c>
      <c r="C6" s="1" t="s">
        <v>122</v>
      </c>
    </row>
    <row r="7" spans="1:25" x14ac:dyDescent="0.2">
      <c r="A7" s="1" t="s">
        <v>123</v>
      </c>
      <c r="B7" s="1" t="s">
        <v>124</v>
      </c>
      <c r="C7" s="1">
        <v>1995</v>
      </c>
      <c r="D7" s="1">
        <v>1996</v>
      </c>
      <c r="E7" s="1">
        <v>1997</v>
      </c>
      <c r="F7" s="1">
        <v>1998</v>
      </c>
      <c r="G7" s="1">
        <v>1999</v>
      </c>
      <c r="H7" s="1">
        <v>2000</v>
      </c>
      <c r="I7" s="1">
        <v>2001</v>
      </c>
      <c r="J7" s="1">
        <v>2002</v>
      </c>
      <c r="K7" s="1">
        <v>2003</v>
      </c>
      <c r="L7" s="1">
        <v>2004</v>
      </c>
      <c r="M7" s="1">
        <v>2005</v>
      </c>
      <c r="N7" s="1">
        <v>2006</v>
      </c>
      <c r="O7" s="1">
        <v>2007</v>
      </c>
      <c r="P7" s="1">
        <v>2008</v>
      </c>
      <c r="Q7" s="1">
        <v>2009</v>
      </c>
      <c r="R7" s="1">
        <v>2010</v>
      </c>
      <c r="S7" s="1">
        <v>2011</v>
      </c>
      <c r="T7" s="1">
        <v>2012</v>
      </c>
      <c r="U7" s="1">
        <v>2013</v>
      </c>
      <c r="V7" s="1">
        <v>2014</v>
      </c>
      <c r="W7" s="1">
        <v>2015</v>
      </c>
      <c r="X7" s="1">
        <v>2016</v>
      </c>
      <c r="Y7" s="1">
        <v>2017</v>
      </c>
    </row>
    <row r="8" spans="1:25" x14ac:dyDescent="0.2">
      <c r="A8" s="1" t="s">
        <v>125</v>
      </c>
      <c r="B8" s="1" t="s">
        <v>126</v>
      </c>
      <c r="C8" s="1">
        <v>4919.5681099999993</v>
      </c>
      <c r="D8" s="1">
        <v>4688.5662299999995</v>
      </c>
      <c r="E8" s="1">
        <v>1924.87282</v>
      </c>
      <c r="F8" s="1">
        <v>991.94865486101082</v>
      </c>
      <c r="G8" s="1">
        <v>428.57013032313216</v>
      </c>
      <c r="H8" s="1">
        <v>445.87435113811625</v>
      </c>
      <c r="I8" s="1">
        <v>275.60458</v>
      </c>
      <c r="J8" s="1">
        <v>100.82107999999999</v>
      </c>
      <c r="K8" s="1">
        <v>258.67014999999998</v>
      </c>
      <c r="L8" s="1">
        <v>376.61942999999997</v>
      </c>
      <c r="M8" s="1">
        <v>175.55683000000002</v>
      </c>
      <c r="N8" s="1">
        <v>189.92632</v>
      </c>
      <c r="O8" s="1">
        <v>212.75220000000002</v>
      </c>
      <c r="P8" s="1">
        <v>243.56174898916018</v>
      </c>
      <c r="Q8" s="1">
        <v>138.3783</v>
      </c>
      <c r="R8" s="1">
        <v>96.732038146400001</v>
      </c>
      <c r="S8" s="1">
        <v>217.13889370677228</v>
      </c>
      <c r="T8" s="1">
        <v>268.06586019999997</v>
      </c>
      <c r="U8" s="1">
        <v>422.65724</v>
      </c>
      <c r="V8" s="1">
        <v>299.60652000000005</v>
      </c>
      <c r="W8" s="1">
        <v>293.06463999999994</v>
      </c>
      <c r="X8" s="1">
        <v>646.72131730000001</v>
      </c>
      <c r="Y8" s="1">
        <v>155.22713759999999</v>
      </c>
    </row>
    <row r="9" spans="1:25" x14ac:dyDescent="0.2">
      <c r="A9" s="1" t="s">
        <v>127</v>
      </c>
      <c r="B9" s="1" t="s">
        <v>128</v>
      </c>
      <c r="M9" s="1">
        <v>17.76336723</v>
      </c>
      <c r="N9" s="1">
        <v>7.6232395000000004</v>
      </c>
      <c r="O9" s="1">
        <v>8.4595599999999997</v>
      </c>
      <c r="P9" s="1">
        <v>9.1601124600000006</v>
      </c>
      <c r="Q9" s="1">
        <v>7.450252184</v>
      </c>
      <c r="R9" s="1">
        <v>13.000231684000003</v>
      </c>
      <c r="S9" s="1">
        <v>13.820136999999999</v>
      </c>
      <c r="T9" s="1">
        <v>13.579547999999999</v>
      </c>
      <c r="U9" s="1">
        <v>11.844327768000001</v>
      </c>
      <c r="V9" s="1">
        <v>11.854449500000001</v>
      </c>
      <c r="W9" s="1">
        <v>12.998937184000001</v>
      </c>
      <c r="X9" s="1">
        <v>19.970779700000001</v>
      </c>
      <c r="Y9" s="1">
        <v>18.347459218025001</v>
      </c>
    </row>
    <row r="10" spans="1:25" x14ac:dyDescent="0.2">
      <c r="A10" s="1" t="s">
        <v>129</v>
      </c>
      <c r="B10" s="1" t="s">
        <v>130</v>
      </c>
      <c r="C10" s="1">
        <v>35.597453514156918</v>
      </c>
      <c r="D10" s="1">
        <v>80.393857163306464</v>
      </c>
      <c r="E10" s="1">
        <v>132.64743409269519</v>
      </c>
      <c r="F10" s="1">
        <v>203.89477843493933</v>
      </c>
      <c r="G10" s="1">
        <v>275.78635607373673</v>
      </c>
      <c r="H10" s="1">
        <v>354.27859532961594</v>
      </c>
      <c r="I10" s="1">
        <v>417.07192346258898</v>
      </c>
      <c r="J10" s="1">
        <v>504.8504705795724</v>
      </c>
      <c r="K10" s="1">
        <v>625.07663900965713</v>
      </c>
      <c r="L10" s="1">
        <v>656.64524686203231</v>
      </c>
      <c r="M10" s="1">
        <v>695.68005478267094</v>
      </c>
      <c r="N10" s="1">
        <v>734.07702629459857</v>
      </c>
      <c r="O10" s="1">
        <v>817.3376298927393</v>
      </c>
      <c r="P10" s="1">
        <v>868.29808360814354</v>
      </c>
      <c r="Q10" s="1">
        <v>936.51053059258084</v>
      </c>
      <c r="R10" s="1">
        <v>971.84270723045131</v>
      </c>
      <c r="S10" s="1">
        <v>1010.6210539006506</v>
      </c>
      <c r="T10" s="1">
        <v>1066.9199709345828</v>
      </c>
      <c r="U10" s="1">
        <v>1070.8841213019475</v>
      </c>
      <c r="V10" s="1">
        <v>1094.2133862220255</v>
      </c>
      <c r="W10" s="1">
        <v>1061.6659941728774</v>
      </c>
      <c r="X10" s="1">
        <v>1008.2106679074119</v>
      </c>
      <c r="Y10" s="1">
        <v>982.71525869953223</v>
      </c>
    </row>
    <row r="11" spans="1:25" x14ac:dyDescent="0.2">
      <c r="A11" s="1" t="s">
        <v>131</v>
      </c>
      <c r="B11" s="1" t="s">
        <v>132</v>
      </c>
      <c r="C11" s="1">
        <v>3.1930937259903119E-2</v>
      </c>
      <c r="D11" s="1">
        <v>9.2459423338918281E-2</v>
      </c>
      <c r="E11" s="1">
        <v>0.15674572442837839</v>
      </c>
      <c r="F11" s="1">
        <v>0.20693046738895715</v>
      </c>
      <c r="G11" s="1">
        <v>0.25600949511770971</v>
      </c>
      <c r="H11" s="1">
        <v>0.3015164818920491</v>
      </c>
      <c r="I11" s="1">
        <v>0.34482968061115193</v>
      </c>
      <c r="J11" s="1">
        <v>0.37157246591606569</v>
      </c>
      <c r="K11" s="1">
        <v>0.40983761049341388</v>
      </c>
      <c r="L11" s="1">
        <v>0.44314975110970062</v>
      </c>
      <c r="M11" s="1">
        <v>1.2009064256094406</v>
      </c>
      <c r="N11" s="1">
        <v>1.0799946308643258</v>
      </c>
      <c r="O11" s="1">
        <v>1.0010884895318239</v>
      </c>
      <c r="P11" s="1">
        <v>0.80727990083369128</v>
      </c>
      <c r="Q11" s="1">
        <v>1.5177698282936687</v>
      </c>
      <c r="R11" s="1">
        <v>1.4866786421237586</v>
      </c>
      <c r="S11" s="1">
        <v>1.5894985907377261</v>
      </c>
      <c r="T11" s="1">
        <v>1.490048302898179</v>
      </c>
      <c r="U11" s="1">
        <v>1.7557701559114363</v>
      </c>
      <c r="V11" s="1">
        <v>1.7852459122413833</v>
      </c>
      <c r="W11" s="1">
        <v>1.9151166597163987</v>
      </c>
      <c r="X11" s="1">
        <v>1.3605978840254234</v>
      </c>
      <c r="Y11" s="1">
        <v>1.5148673112004725</v>
      </c>
    </row>
    <row r="12" spans="1:25" x14ac:dyDescent="0.2">
      <c r="A12" s="1" t="s">
        <v>133</v>
      </c>
      <c r="B12" s="1" t="s">
        <v>134</v>
      </c>
      <c r="C12" s="1">
        <v>1.1791359536906556</v>
      </c>
      <c r="D12" s="1">
        <v>2.0268187803980644</v>
      </c>
      <c r="E12" s="1">
        <v>2.995108431548521</v>
      </c>
      <c r="F12" s="1">
        <v>4.1853103854516176</v>
      </c>
      <c r="G12" s="1">
        <v>6.058446898712357</v>
      </c>
      <c r="H12" s="1">
        <v>8.1698107860464351</v>
      </c>
      <c r="I12" s="1">
        <v>10.202738568248606</v>
      </c>
      <c r="J12" s="1">
        <v>12.021257771382148</v>
      </c>
      <c r="K12" s="1">
        <v>14.486146677083509</v>
      </c>
      <c r="L12" s="1">
        <v>17.024703365385186</v>
      </c>
      <c r="M12" s="1">
        <v>20.49363873252895</v>
      </c>
      <c r="N12" s="1">
        <v>22.59711473487295</v>
      </c>
      <c r="O12" s="1">
        <v>24.947596473466348</v>
      </c>
      <c r="P12" s="1">
        <v>26.643431315300688</v>
      </c>
      <c r="Q12" s="1">
        <v>30.409034281203404</v>
      </c>
      <c r="R12" s="1">
        <v>32.372678281029472</v>
      </c>
      <c r="S12" s="1">
        <v>32.980899757475882</v>
      </c>
      <c r="T12" s="1">
        <v>31.56551106927343</v>
      </c>
      <c r="U12" s="1">
        <v>31.685198875688904</v>
      </c>
      <c r="V12" s="1">
        <v>34.001843291636739</v>
      </c>
      <c r="W12" s="1">
        <v>28.267247187237007</v>
      </c>
      <c r="X12" s="1">
        <v>23.105440662467924</v>
      </c>
      <c r="Y12" s="1">
        <v>16.221677250577073</v>
      </c>
    </row>
    <row r="13" spans="1:25" x14ac:dyDescent="0.2">
      <c r="A13" s="1" t="s">
        <v>135</v>
      </c>
      <c r="B13" s="1" t="s">
        <v>136</v>
      </c>
      <c r="C13" s="1">
        <v>17.143174748419838</v>
      </c>
      <c r="D13" s="1">
        <v>26.101815469361505</v>
      </c>
      <c r="E13" s="1">
        <v>36.877253180337696</v>
      </c>
      <c r="F13" s="1">
        <v>48.823157625767671</v>
      </c>
      <c r="G13" s="1">
        <v>64.191694606071636</v>
      </c>
      <c r="H13" s="1">
        <v>79.967364291465685</v>
      </c>
      <c r="I13" s="1">
        <v>95.38158401292911</v>
      </c>
      <c r="J13" s="1">
        <v>113.86559702211247</v>
      </c>
      <c r="K13" s="1">
        <v>131.77458738396891</v>
      </c>
      <c r="L13" s="1">
        <v>141.2898740266759</v>
      </c>
      <c r="M13" s="1">
        <v>159.72566320656517</v>
      </c>
      <c r="N13" s="1">
        <v>176.72492966744923</v>
      </c>
      <c r="O13" s="1">
        <v>199.01078726736716</v>
      </c>
      <c r="P13" s="1">
        <v>216.73780113305503</v>
      </c>
      <c r="Q13" s="1">
        <v>242.70532203152055</v>
      </c>
      <c r="R13" s="1">
        <v>259.23172683969227</v>
      </c>
      <c r="S13" s="1">
        <v>278.26572513330711</v>
      </c>
      <c r="T13" s="1">
        <v>288.08919466332702</v>
      </c>
      <c r="U13" s="1">
        <v>293.34658675264973</v>
      </c>
      <c r="V13" s="1">
        <v>299.89185549859911</v>
      </c>
      <c r="W13" s="1">
        <v>295.57086121359464</v>
      </c>
      <c r="X13" s="1">
        <v>297.29087568512193</v>
      </c>
      <c r="Y13" s="1">
        <v>292.64835024287049</v>
      </c>
    </row>
    <row r="14" spans="1:25" x14ac:dyDescent="0.2">
      <c r="A14" s="1" t="s">
        <v>137</v>
      </c>
      <c r="B14" s="1" t="s">
        <v>138</v>
      </c>
      <c r="C14" s="1">
        <v>1.0738240026592805</v>
      </c>
      <c r="D14" s="1">
        <v>1.9936383098513089</v>
      </c>
      <c r="E14" s="1">
        <v>3.6842804619041836</v>
      </c>
      <c r="F14" s="1">
        <v>18.051826023763585</v>
      </c>
      <c r="G14" s="1">
        <v>11.311022892880567</v>
      </c>
      <c r="H14" s="1">
        <v>40.395723874848841</v>
      </c>
      <c r="I14" s="1">
        <v>29.839111570217373</v>
      </c>
      <c r="J14" s="1">
        <v>39.113395736321294</v>
      </c>
      <c r="K14" s="1">
        <v>26.326745147582944</v>
      </c>
      <c r="L14" s="1">
        <v>41.666311841282557</v>
      </c>
      <c r="M14" s="1">
        <v>42.491926831468639</v>
      </c>
      <c r="N14" s="1">
        <v>50.205441226040257</v>
      </c>
      <c r="O14" s="1">
        <v>61.755301070996879</v>
      </c>
      <c r="P14" s="1">
        <v>73.37755714811216</v>
      </c>
      <c r="Q14" s="1">
        <v>87.507225959007783</v>
      </c>
      <c r="R14" s="1">
        <v>96.765389235066351</v>
      </c>
      <c r="S14" s="1">
        <v>112.80652190462716</v>
      </c>
      <c r="T14" s="1">
        <v>116.67161236573685</v>
      </c>
      <c r="U14" s="1">
        <v>129.12991731823237</v>
      </c>
      <c r="V14" s="1">
        <v>160.31303992331308</v>
      </c>
      <c r="W14" s="1">
        <v>185.11234365517143</v>
      </c>
      <c r="X14" s="1">
        <v>202.59450574569854</v>
      </c>
      <c r="Y14" s="1">
        <v>226.69828179634246</v>
      </c>
    </row>
    <row r="15" spans="1:25" x14ac:dyDescent="0.2">
      <c r="A15" s="1" t="s">
        <v>139</v>
      </c>
      <c r="B15" s="1" t="s">
        <v>140</v>
      </c>
      <c r="C15" s="1">
        <v>212.78034048659134</v>
      </c>
      <c r="D15" s="1">
        <v>213.98252712859014</v>
      </c>
      <c r="E15" s="1">
        <v>224.88725237134776</v>
      </c>
      <c r="F15" s="1">
        <v>224.84777304625771</v>
      </c>
      <c r="G15" s="1">
        <v>172.30303223491043</v>
      </c>
      <c r="H15" s="1">
        <v>143.98506416408443</v>
      </c>
      <c r="I15" s="1">
        <v>120.94694581931833</v>
      </c>
      <c r="J15" s="1">
        <v>178.96912392240213</v>
      </c>
      <c r="K15" s="1">
        <v>138.25146592644336</v>
      </c>
      <c r="L15" s="1">
        <v>156.57293828097508</v>
      </c>
      <c r="M15" s="1">
        <v>100.02322548916301</v>
      </c>
      <c r="N15" s="1">
        <v>119.72045004710208</v>
      </c>
      <c r="O15" s="1">
        <v>138.01183607788181</v>
      </c>
      <c r="P15" s="1">
        <v>128.58398991094597</v>
      </c>
      <c r="Q15" s="1">
        <v>108.8584307454849</v>
      </c>
      <c r="R15" s="1">
        <v>110.18621845818234</v>
      </c>
      <c r="S15" s="1">
        <v>93.175542004990945</v>
      </c>
      <c r="T15" s="1">
        <v>78.385055623348237</v>
      </c>
      <c r="U15" s="1">
        <v>49.301238474591031</v>
      </c>
      <c r="V15" s="1">
        <v>53.142880316706858</v>
      </c>
      <c r="W15" s="1">
        <v>58.655784562916097</v>
      </c>
      <c r="X15" s="1">
        <v>72.106294704881691</v>
      </c>
      <c r="Y15" s="1">
        <v>64.912920906520014</v>
      </c>
    </row>
    <row r="16" spans="1:25" x14ac:dyDescent="0.2">
      <c r="A16" s="1" t="s">
        <v>141</v>
      </c>
      <c r="B16" s="1" t="s">
        <v>142</v>
      </c>
      <c r="C16" s="1">
        <v>0.33785466363347233</v>
      </c>
      <c r="D16" s="1">
        <v>0.66536858794844989</v>
      </c>
      <c r="E16" s="1">
        <v>1.0968568022670995</v>
      </c>
      <c r="F16" s="1">
        <v>1.6250348602246516</v>
      </c>
      <c r="G16" s="1">
        <v>2.1682089730200755</v>
      </c>
      <c r="H16" s="1">
        <v>2.8213298561063458</v>
      </c>
      <c r="I16" s="1">
        <v>3.2890433571865958</v>
      </c>
      <c r="J16" s="1">
        <v>3.6625076725683541</v>
      </c>
      <c r="K16" s="1">
        <v>4.205868769161289</v>
      </c>
      <c r="L16" s="1">
        <v>5.1679110072393355</v>
      </c>
      <c r="M16" s="1">
        <v>7.1821655326943485</v>
      </c>
      <c r="N16" s="1">
        <v>7.7319791362260499</v>
      </c>
      <c r="O16" s="1">
        <v>7.7317577386264782</v>
      </c>
      <c r="P16" s="1">
        <v>7.7274669248139451</v>
      </c>
      <c r="Q16" s="1">
        <v>7.7974860209317436</v>
      </c>
      <c r="R16" s="1">
        <v>8.0501538014514029</v>
      </c>
      <c r="S16" s="1">
        <v>6.691288146018131</v>
      </c>
      <c r="T16" s="1">
        <v>6.6375878211603974</v>
      </c>
      <c r="U16" s="1">
        <v>6.8889842940671997</v>
      </c>
      <c r="V16" s="1">
        <v>7.1789029017360502</v>
      </c>
      <c r="W16" s="1">
        <v>7.5599495080798622</v>
      </c>
      <c r="X16" s="1">
        <v>7.1902001946314291</v>
      </c>
      <c r="Y16" s="1">
        <v>7.2337965488939648</v>
      </c>
    </row>
    <row r="17" spans="1:25" x14ac:dyDescent="0.2">
      <c r="A17" s="1" t="s">
        <v>143</v>
      </c>
      <c r="B17" s="1" t="s">
        <v>144</v>
      </c>
      <c r="F17" s="1">
        <v>0.30064368401605701</v>
      </c>
      <c r="G17" s="1">
        <v>0.2690003558677736</v>
      </c>
      <c r="H17" s="1">
        <v>0.23413270292042299</v>
      </c>
      <c r="I17" s="1">
        <v>3.576462349059367</v>
      </c>
      <c r="J17" s="1">
        <v>11.626709045530603</v>
      </c>
      <c r="K17" s="1">
        <v>14.659462864589747</v>
      </c>
      <c r="L17" s="1">
        <v>22.201866957115818</v>
      </c>
      <c r="M17" s="1">
        <v>22.939999850337678</v>
      </c>
      <c r="N17" s="1">
        <v>24.60902124953693</v>
      </c>
      <c r="O17" s="1">
        <v>25.87153442996976</v>
      </c>
      <c r="P17" s="1">
        <v>26.304465379469825</v>
      </c>
      <c r="Q17" s="1">
        <v>26.99167547643637</v>
      </c>
      <c r="R17" s="1">
        <v>26.636865037398564</v>
      </c>
      <c r="S17" s="1">
        <v>26.953480121900341</v>
      </c>
      <c r="T17" s="1">
        <v>27.565314175780227</v>
      </c>
      <c r="U17" s="1">
        <v>27.801392294535024</v>
      </c>
      <c r="V17" s="1">
        <v>27.927054576031399</v>
      </c>
      <c r="W17" s="1">
        <v>28.072651357982856</v>
      </c>
      <c r="X17" s="1">
        <v>28.219359000427332</v>
      </c>
      <c r="Y17" s="1">
        <v>28.385800752806588</v>
      </c>
    </row>
    <row r="18" spans="1:25" x14ac:dyDescent="0.2">
      <c r="A18" s="1" t="s">
        <v>145</v>
      </c>
      <c r="B18" s="1" t="s">
        <v>146</v>
      </c>
      <c r="C18" s="1">
        <v>24.004853991146099</v>
      </c>
      <c r="D18" s="1">
        <v>25.025283582945594</v>
      </c>
      <c r="E18" s="1">
        <v>25.63718359775018</v>
      </c>
      <c r="F18" s="1">
        <v>26.011998843277091</v>
      </c>
      <c r="G18" s="1">
        <v>26.310829021274973</v>
      </c>
      <c r="H18" s="1">
        <v>51.00768797188897</v>
      </c>
      <c r="I18" s="1">
        <v>50.708000966842263</v>
      </c>
      <c r="J18" s="1">
        <v>47.245168468328885</v>
      </c>
      <c r="K18" s="1">
        <v>48.122734964912574</v>
      </c>
      <c r="L18" s="1">
        <v>33.455514616122827</v>
      </c>
      <c r="M18" s="1">
        <v>32.251379946004199</v>
      </c>
      <c r="N18" s="1">
        <v>30.687404527158261</v>
      </c>
      <c r="O18" s="1">
        <v>26.415526707140742</v>
      </c>
      <c r="P18" s="1">
        <v>23.406565950580166</v>
      </c>
      <c r="Q18" s="1">
        <v>19.049220186910958</v>
      </c>
      <c r="R18" s="1">
        <v>23.4732493368194</v>
      </c>
      <c r="S18" s="1">
        <v>26.088536749076184</v>
      </c>
      <c r="T18" s="1">
        <v>26.456136431958821</v>
      </c>
      <c r="U18" s="1">
        <v>21.421806125382634</v>
      </c>
      <c r="V18" s="1">
        <v>20.759510576850701</v>
      </c>
      <c r="W18" s="1">
        <v>25.150642563039355</v>
      </c>
      <c r="X18" s="1">
        <v>25.247648576164021</v>
      </c>
      <c r="Y18" s="1">
        <v>24.010867054187226</v>
      </c>
    </row>
    <row r="19" spans="1:25" x14ac:dyDescent="0.2">
      <c r="A19" s="1" t="s">
        <v>147</v>
      </c>
      <c r="B19" s="1" t="s">
        <v>148</v>
      </c>
      <c r="C19" s="1">
        <v>4.8872001802793674</v>
      </c>
      <c r="D19" s="1">
        <v>5.1255880076185134</v>
      </c>
      <c r="E19" s="1">
        <v>5.3307965687070382</v>
      </c>
      <c r="F19" s="1">
        <v>5.5401310612716133</v>
      </c>
      <c r="G19" s="1">
        <v>5.7283201363313596</v>
      </c>
      <c r="H19" s="1">
        <v>5.9179763493612185</v>
      </c>
      <c r="I19" s="1">
        <v>6.2021269210183441</v>
      </c>
      <c r="J19" s="1">
        <v>6.3308249153166685</v>
      </c>
      <c r="K19" s="1">
        <v>6.7608670644166171</v>
      </c>
      <c r="L19" s="1">
        <v>7.0208928811164082</v>
      </c>
      <c r="M19" s="1">
        <v>6.9768247166756518</v>
      </c>
      <c r="N19" s="1">
        <v>6.8282134761600002</v>
      </c>
      <c r="O19" s="1">
        <v>7.1802985043999996</v>
      </c>
      <c r="P19" s="1">
        <v>7.3658163610800012</v>
      </c>
      <c r="Q19" s="1">
        <v>7.2681689075399989</v>
      </c>
      <c r="R19" s="1">
        <v>8.0567040153600011</v>
      </c>
      <c r="S19" s="1">
        <v>9.8142879322799992</v>
      </c>
      <c r="T19" s="1">
        <v>5.8681020994799997</v>
      </c>
      <c r="U19" s="1">
        <v>7.8082169226000007</v>
      </c>
      <c r="V19" s="1">
        <v>7.1597408273999994</v>
      </c>
      <c r="W19" s="1">
        <v>6.2296076749031988</v>
      </c>
      <c r="X19" s="1">
        <v>6.6905140570632007</v>
      </c>
      <c r="Y19" s="1">
        <v>6.5754670287599986</v>
      </c>
    </row>
    <row r="20" spans="1:25" x14ac:dyDescent="0.2">
      <c r="A20" s="1" t="s">
        <v>149</v>
      </c>
      <c r="B20" s="1" t="s">
        <v>150</v>
      </c>
      <c r="C20" s="1">
        <v>45.571187943550633</v>
      </c>
      <c r="D20" s="1">
        <v>52.133413811097903</v>
      </c>
      <c r="E20" s="1">
        <v>59.609946964211126</v>
      </c>
      <c r="F20" s="1">
        <v>67.103401950916492</v>
      </c>
      <c r="G20" s="1">
        <v>75.258067121511161</v>
      </c>
      <c r="H20" s="1">
        <v>75.274194240341174</v>
      </c>
      <c r="I20" s="1">
        <v>90.073474088041209</v>
      </c>
      <c r="J20" s="1">
        <v>74.800556827200722</v>
      </c>
      <c r="K20" s="1">
        <v>61.003798127119737</v>
      </c>
      <c r="L20" s="1">
        <v>51.435522565898651</v>
      </c>
      <c r="M20" s="1">
        <v>47.899481692739386</v>
      </c>
      <c r="N20" s="1">
        <v>36.303148129963837</v>
      </c>
      <c r="O20" s="1">
        <v>39.236019625821598</v>
      </c>
      <c r="P20" s="1">
        <v>42.109093056747199</v>
      </c>
      <c r="Q20" s="1">
        <v>45.943743909977727</v>
      </c>
      <c r="R20" s="1">
        <v>49.701121967247992</v>
      </c>
      <c r="S20" s="1">
        <v>53.39094789229619</v>
      </c>
      <c r="T20" s="1">
        <v>57.076751590699025</v>
      </c>
      <c r="U20" s="1">
        <v>58.087274200942154</v>
      </c>
      <c r="V20" s="1">
        <v>46.22622733790692</v>
      </c>
      <c r="W20" s="1">
        <v>45.364046115265737</v>
      </c>
      <c r="X20" s="1">
        <v>44.514947052084324</v>
      </c>
      <c r="Y20" s="1">
        <v>43.726809774154241</v>
      </c>
    </row>
    <row r="21" spans="1:25" x14ac:dyDescent="0.2">
      <c r="A21" s="1" t="s">
        <v>151</v>
      </c>
      <c r="B21" s="1" t="s">
        <v>152</v>
      </c>
      <c r="C21" s="1">
        <v>27.176381152577683</v>
      </c>
      <c r="D21" s="1">
        <v>27.176381152577683</v>
      </c>
      <c r="E21" s="1">
        <v>27.222826487502996</v>
      </c>
      <c r="F21" s="1">
        <v>27.222826487502996</v>
      </c>
      <c r="G21" s="1">
        <v>27.229268190717534</v>
      </c>
      <c r="H21" s="1">
        <v>27.259277025965854</v>
      </c>
      <c r="I21" s="1">
        <v>14.520730984978954</v>
      </c>
      <c r="J21" s="1">
        <v>10.293875499096705</v>
      </c>
      <c r="K21" s="1">
        <v>8.5285502224030747</v>
      </c>
      <c r="L21" s="1">
        <v>5.1984785288242294</v>
      </c>
      <c r="M21" s="1">
        <v>4.61588987138337</v>
      </c>
      <c r="N21" s="1">
        <v>3.2524010104327754</v>
      </c>
      <c r="O21" s="1">
        <v>0.7273258778940852</v>
      </c>
      <c r="P21" s="1">
        <v>0.45948915072811197</v>
      </c>
      <c r="Q21" s="1">
        <v>0.23103160021548932</v>
      </c>
    </row>
    <row r="22" spans="1:25" s="35" customFormat="1" x14ac:dyDescent="0.2">
      <c r="A22" s="35" t="s">
        <v>153</v>
      </c>
      <c r="C22" s="35">
        <v>5289.3514475739648</v>
      </c>
      <c r="D22" s="35">
        <v>5123.2833814170335</v>
      </c>
      <c r="E22" s="35">
        <v>2445.0185046827005</v>
      </c>
      <c r="F22" s="35">
        <v>1619.7624677317885</v>
      </c>
      <c r="G22" s="35">
        <v>1095.4403863232844</v>
      </c>
      <c r="H22" s="35">
        <v>1235.4870242126538</v>
      </c>
      <c r="I22" s="35">
        <v>1117.7615517810402</v>
      </c>
      <c r="J22" s="35">
        <v>1103.9721399257483</v>
      </c>
      <c r="K22" s="35">
        <v>1338.2768537678323</v>
      </c>
      <c r="L22" s="35">
        <v>1514.741840683778</v>
      </c>
      <c r="M22" s="35">
        <v>1334.8013543078409</v>
      </c>
      <c r="N22" s="35">
        <v>1411.3666836304051</v>
      </c>
      <c r="O22" s="35">
        <v>1570.4384621558365</v>
      </c>
      <c r="P22" s="35">
        <v>1674.5429012889706</v>
      </c>
      <c r="Q22" s="35">
        <v>1660.6181917241038</v>
      </c>
      <c r="R22" s="35">
        <v>1697.5357626752229</v>
      </c>
      <c r="S22" s="35">
        <v>1883.3368128401328</v>
      </c>
      <c r="T22" s="35">
        <v>1988.3706932782452</v>
      </c>
      <c r="U22" s="35">
        <v>2132.612074484548</v>
      </c>
      <c r="V22" s="35">
        <v>2064.0606568844478</v>
      </c>
      <c r="W22" s="35">
        <v>2049.6278218547841</v>
      </c>
      <c r="X22" s="35">
        <v>2383.2231484699773</v>
      </c>
      <c r="Y22" s="35">
        <v>1868.2186941838695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workbookViewId="0">
      <selection activeCell="O12" sqref="O12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0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68775.875434952046</v>
      </c>
      <c r="C7" s="37">
        <v>7276.0776870790396</v>
      </c>
      <c r="D7" s="37">
        <v>6333.0872364877496</v>
      </c>
      <c r="E7" s="37" t="s">
        <v>19</v>
      </c>
      <c r="F7" s="37">
        <v>2191.0486099999998</v>
      </c>
      <c r="G7" s="37">
        <v>1565.220769276332</v>
      </c>
      <c r="H7" s="37" t="s">
        <v>19</v>
      </c>
      <c r="I7" s="37" t="s">
        <v>19</v>
      </c>
      <c r="J7" s="37">
        <v>86141.309737795178</v>
      </c>
      <c r="K7" s="22"/>
    </row>
    <row r="8" spans="1:11" x14ac:dyDescent="0.2">
      <c r="A8" s="10" t="s">
        <v>20</v>
      </c>
      <c r="B8" s="37">
        <v>62527.037572801979</v>
      </c>
      <c r="C8" s="37">
        <v>973.99737444486004</v>
      </c>
      <c r="D8" s="37">
        <v>395.17422151822319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63896.209168765068</v>
      </c>
      <c r="K8" s="26"/>
    </row>
    <row r="9" spans="1:11" x14ac:dyDescent="0.2">
      <c r="A9" s="9" t="s">
        <v>21</v>
      </c>
      <c r="B9" s="37">
        <v>62442.810276767101</v>
      </c>
      <c r="C9" s="37">
        <v>221.62407403130624</v>
      </c>
      <c r="D9" s="37">
        <v>395.17422151822319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63059.608572316625</v>
      </c>
      <c r="K9" s="26"/>
    </row>
    <row r="10" spans="1:11" x14ac:dyDescent="0.2">
      <c r="A10" s="7" t="s">
        <v>22</v>
      </c>
      <c r="B10" s="37">
        <v>22932.048100637901</v>
      </c>
      <c r="C10" s="37">
        <v>17.191647692375248</v>
      </c>
      <c r="D10" s="37">
        <v>153.57458904543972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23102.814337375716</v>
      </c>
      <c r="K10" s="26"/>
    </row>
    <row r="11" spans="1:11" x14ac:dyDescent="0.2">
      <c r="A11" s="7" t="s">
        <v>23</v>
      </c>
      <c r="B11" s="37">
        <v>10170.262645304814</v>
      </c>
      <c r="C11" s="37">
        <v>14.069835376281249</v>
      </c>
      <c r="D11" s="37">
        <v>79.831147076086239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10264.163627757182</v>
      </c>
      <c r="K11" s="26"/>
    </row>
    <row r="12" spans="1:11" x14ac:dyDescent="0.2">
      <c r="A12" s="7" t="s">
        <v>24</v>
      </c>
      <c r="B12" s="37">
        <v>12596.814132609285</v>
      </c>
      <c r="C12" s="37">
        <v>69.816111747931501</v>
      </c>
      <c r="D12" s="37">
        <v>127.2407304194822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12793.870974776699</v>
      </c>
      <c r="K12" s="26"/>
    </row>
    <row r="13" spans="1:11" x14ac:dyDescent="0.2">
      <c r="A13" s="7" t="s">
        <v>25</v>
      </c>
      <c r="B13" s="37">
        <v>16735.690363123598</v>
      </c>
      <c r="C13" s="37">
        <v>120.53965107724299</v>
      </c>
      <c r="D13" s="37">
        <v>34.430777803536678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16890.660792004375</v>
      </c>
      <c r="K13" s="26"/>
    </row>
    <row r="14" spans="1:11" x14ac:dyDescent="0.2">
      <c r="A14" s="7" t="s">
        <v>26</v>
      </c>
      <c r="B14" s="37">
        <v>7.9950350914998696</v>
      </c>
      <c r="C14" s="37">
        <v>6.8281374752499997E-3</v>
      </c>
      <c r="D14" s="37">
        <v>9.6977173678380005E-2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8.0988404026535008</v>
      </c>
      <c r="K14" s="26"/>
    </row>
    <row r="15" spans="1:11" x14ac:dyDescent="0.2">
      <c r="A15" s="9" t="s">
        <v>27</v>
      </c>
      <c r="B15" s="37">
        <v>84.227296034883722</v>
      </c>
      <c r="C15" s="37">
        <v>752.37330041355381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836.6005964484375</v>
      </c>
      <c r="K15" s="26"/>
    </row>
    <row r="16" spans="1:11" x14ac:dyDescent="0.2">
      <c r="A16" s="7" t="s">
        <v>29</v>
      </c>
      <c r="B16" s="37" t="s">
        <v>108</v>
      </c>
      <c r="C16" s="37">
        <v>355.73649999999998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>
        <v>355.73649999999998</v>
      </c>
      <c r="K16" s="26"/>
    </row>
    <row r="17" spans="1:11" x14ac:dyDescent="0.2">
      <c r="A17" s="7" t="s">
        <v>30</v>
      </c>
      <c r="B17" s="37">
        <v>84.227296034883722</v>
      </c>
      <c r="C17" s="37">
        <v>396.63680041355377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480.86409644843746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6130.2990620691553</v>
      </c>
      <c r="C19" s="37" t="s">
        <v>33</v>
      </c>
      <c r="D19" s="37">
        <v>3045.0914192668047</v>
      </c>
      <c r="E19" s="37" t="s">
        <v>19</v>
      </c>
      <c r="F19" s="37">
        <v>2191.0486099999998</v>
      </c>
      <c r="G19" s="37">
        <v>1565.220769276332</v>
      </c>
      <c r="H19" s="37" t="s">
        <v>19</v>
      </c>
      <c r="I19" s="37" t="s">
        <v>19</v>
      </c>
      <c r="J19" s="37">
        <v>12931.659860612292</v>
      </c>
      <c r="K19" s="26"/>
    </row>
    <row r="20" spans="1:11" x14ac:dyDescent="0.2">
      <c r="A20" s="5" t="s">
        <v>34</v>
      </c>
      <c r="B20" s="37">
        <v>191.32633150091999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191.32633150091999</v>
      </c>
      <c r="K20" s="26"/>
    </row>
    <row r="21" spans="1:11" x14ac:dyDescent="0.2">
      <c r="A21" s="5" t="s">
        <v>35</v>
      </c>
      <c r="B21" s="37">
        <v>2009.0403329999999</v>
      </c>
      <c r="C21" s="37" t="s">
        <v>28</v>
      </c>
      <c r="D21" s="37">
        <v>2939.7247040000002</v>
      </c>
      <c r="E21" s="37" t="s">
        <v>19</v>
      </c>
      <c r="F21" s="37">
        <v>2191.0486099999998</v>
      </c>
      <c r="G21" s="37">
        <v>1487.586</v>
      </c>
      <c r="H21" s="37" t="s">
        <v>5</v>
      </c>
      <c r="I21" s="37" t="s">
        <v>5</v>
      </c>
      <c r="J21" s="37">
        <v>8627.3996470000002</v>
      </c>
      <c r="K21" s="26"/>
    </row>
    <row r="22" spans="1:11" x14ac:dyDescent="0.2">
      <c r="A22" s="5" t="s">
        <v>36</v>
      </c>
      <c r="B22" s="37">
        <v>3805.7881114375177</v>
      </c>
      <c r="C22" s="37" t="s">
        <v>28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3805.7881114375177</v>
      </c>
      <c r="K22" s="26"/>
    </row>
    <row r="23" spans="1:11" x14ac:dyDescent="0.2">
      <c r="A23" s="8" t="s">
        <v>37</v>
      </c>
      <c r="B23" s="37">
        <v>124.14428613071792</v>
      </c>
      <c r="C23" s="37" t="s">
        <v>155</v>
      </c>
      <c r="D23" s="37" t="s">
        <v>155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124.14428613071792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 t="s">
        <v>2</v>
      </c>
      <c r="F24" s="37" t="s">
        <v>2</v>
      </c>
      <c r="G24" s="37" t="s">
        <v>2</v>
      </c>
      <c r="H24" s="37" t="s">
        <v>2</v>
      </c>
      <c r="I24" s="37" t="s">
        <v>2</v>
      </c>
      <c r="J24" s="37" t="s">
        <v>2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 t="s">
        <v>2</v>
      </c>
      <c r="F25" s="37" t="s">
        <v>2</v>
      </c>
      <c r="G25" s="37" t="s">
        <v>106</v>
      </c>
      <c r="H25" s="37" t="s">
        <v>106</v>
      </c>
      <c r="I25" s="37" t="s">
        <v>106</v>
      </c>
      <c r="J25" s="37" t="s">
        <v>2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105.36671526680453</v>
      </c>
      <c r="E26" s="37" t="s">
        <v>2</v>
      </c>
      <c r="F26" s="37" t="s">
        <v>2</v>
      </c>
      <c r="G26" s="37">
        <v>77.634769276331994</v>
      </c>
      <c r="H26" s="37" t="s">
        <v>2</v>
      </c>
      <c r="I26" s="37" t="s">
        <v>2</v>
      </c>
      <c r="J26" s="37">
        <v>183.00148454313654</v>
      </c>
      <c r="K26" s="26"/>
    </row>
    <row r="27" spans="1:11" x14ac:dyDescent="0.2">
      <c r="A27" s="5" t="s">
        <v>42</v>
      </c>
      <c r="B27" s="37" t="s">
        <v>43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 t="s">
        <v>43</v>
      </c>
      <c r="K27" s="26"/>
    </row>
    <row r="28" spans="1:11" x14ac:dyDescent="0.2">
      <c r="A28" s="11" t="s">
        <v>44</v>
      </c>
      <c r="B28" s="37">
        <v>78.243584607571606</v>
      </c>
      <c r="C28" s="37">
        <v>3911.5414418729329</v>
      </c>
      <c r="D28" s="37">
        <v>2848.7339426298763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6838.5189691103806</v>
      </c>
      <c r="K28" s="26"/>
    </row>
    <row r="29" spans="1:11" x14ac:dyDescent="0.2">
      <c r="A29" s="9" t="s">
        <v>45</v>
      </c>
      <c r="B29" s="38" t="s">
        <v>106</v>
      </c>
      <c r="C29" s="37">
        <v>2839.6882676150817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2839.6882676150817</v>
      </c>
      <c r="K29" s="26"/>
    </row>
    <row r="30" spans="1:11" x14ac:dyDescent="0.2">
      <c r="A30" s="9" t="s">
        <v>46</v>
      </c>
      <c r="B30" s="38" t="s">
        <v>106</v>
      </c>
      <c r="C30" s="37">
        <v>1071.8531742578512</v>
      </c>
      <c r="D30" s="37">
        <v>725.29768184154909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1797.1508560994002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2123.4362607883272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2123.4362607883272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77.301960163127163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77.301960163127163</v>
      </c>
      <c r="K35" s="26"/>
    </row>
    <row r="36" spans="1:11" x14ac:dyDescent="0.2">
      <c r="A36" s="9" t="s">
        <v>52</v>
      </c>
      <c r="B36" s="37">
        <v>0.94162444444444005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0.94162444444444005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-207.50729888322689</v>
      </c>
      <c r="C39" s="37" t="s">
        <v>33</v>
      </c>
      <c r="D39" s="37">
        <v>4.7866459142419604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-202.72065296898492</v>
      </c>
      <c r="K39" s="26"/>
    </row>
    <row r="40" spans="1:11" x14ac:dyDescent="0.2">
      <c r="A40" s="9" t="s">
        <v>56</v>
      </c>
      <c r="B40" s="37">
        <v>-455.37586228273881</v>
      </c>
      <c r="C40" s="37" t="s">
        <v>2</v>
      </c>
      <c r="D40" s="37">
        <v>5.3511502489400004E-3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-455.37051113248987</v>
      </c>
      <c r="K40" s="26"/>
    </row>
    <row r="41" spans="1:11" x14ac:dyDescent="0.2">
      <c r="A41" s="9" t="s">
        <v>57</v>
      </c>
      <c r="B41" s="37">
        <v>115.0032588297879</v>
      </c>
      <c r="C41" s="37" t="s">
        <v>58</v>
      </c>
      <c r="D41" s="37">
        <v>1.78916756409834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116.79242639388623</v>
      </c>
      <c r="K41" s="26"/>
    </row>
    <row r="42" spans="1:11" x14ac:dyDescent="0.2">
      <c r="A42" s="9" t="s">
        <v>59</v>
      </c>
      <c r="B42" s="37">
        <v>53.926955556385501</v>
      </c>
      <c r="C42" s="37" t="s">
        <v>58</v>
      </c>
      <c r="D42" s="37">
        <v>2.0679296240886802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55.994885180474178</v>
      </c>
      <c r="K42" s="26"/>
    </row>
    <row r="43" spans="1:11" x14ac:dyDescent="0.2">
      <c r="A43" s="9" t="s">
        <v>60</v>
      </c>
      <c r="B43" s="37">
        <v>1.6032711108984501</v>
      </c>
      <c r="C43" s="37" t="s">
        <v>61</v>
      </c>
      <c r="D43" s="37" t="s">
        <v>61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1.6032711108984501</v>
      </c>
      <c r="K43" s="26"/>
    </row>
    <row r="44" spans="1:11" x14ac:dyDescent="0.2">
      <c r="A44" s="9" t="s">
        <v>62</v>
      </c>
      <c r="B44" s="37">
        <v>77.335077902440077</v>
      </c>
      <c r="C44" s="37" t="s">
        <v>2</v>
      </c>
      <c r="D44" s="37">
        <v>0.92419757580600004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78.259275478246082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247.80251435656893</v>
      </c>
      <c r="C48" s="37">
        <v>2390.5388707612465</v>
      </c>
      <c r="D48" s="37">
        <v>39.301007158603539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2677.6423922764188</v>
      </c>
      <c r="K48" s="26"/>
    </row>
    <row r="49" spans="1:11" x14ac:dyDescent="0.2">
      <c r="A49" s="9" t="s">
        <v>67</v>
      </c>
      <c r="B49" s="37" t="s">
        <v>19</v>
      </c>
      <c r="C49" s="37">
        <v>1651.5525639926125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1651.5525639926125</v>
      </c>
      <c r="K49" s="26"/>
    </row>
    <row r="50" spans="1:11" x14ac:dyDescent="0.2">
      <c r="A50" s="9" t="s">
        <v>68</v>
      </c>
      <c r="B50" s="38" t="s">
        <v>106</v>
      </c>
      <c r="C50" s="37">
        <v>2.5875187500000001</v>
      </c>
      <c r="D50" s="37">
        <v>3.9479326079999999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6.5354513580000004</v>
      </c>
      <c r="K50" s="26"/>
    </row>
    <row r="51" spans="1:11" x14ac:dyDescent="0.2">
      <c r="A51" s="16" t="s">
        <v>69</v>
      </c>
      <c r="B51" s="37">
        <v>247.80251435656893</v>
      </c>
      <c r="C51" s="37">
        <v>2.1447686334999999E-3</v>
      </c>
      <c r="D51" s="37">
        <v>1.91665618907082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249.72131531427326</v>
      </c>
      <c r="K51" s="26"/>
    </row>
    <row r="52" spans="1:11" x14ac:dyDescent="0.2">
      <c r="A52" s="9" t="s">
        <v>70</v>
      </c>
      <c r="B52" s="38" t="s">
        <v>106</v>
      </c>
      <c r="C52" s="37">
        <v>736.39664325000024</v>
      </c>
      <c r="D52" s="37">
        <v>33.436418361532724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769.83306161153303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16437.170046837662</v>
      </c>
      <c r="C57" s="37">
        <v>2.3747755452104999</v>
      </c>
      <c r="D57" s="37">
        <v>113.22929799563963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16552.774120378512</v>
      </c>
      <c r="K57" s="22"/>
    </row>
    <row r="58" spans="1:11" x14ac:dyDescent="0.2">
      <c r="A58" s="19" t="s">
        <v>75</v>
      </c>
      <c r="B58" s="37">
        <v>3124.6655296578606</v>
      </c>
      <c r="C58" s="37">
        <v>0.54627033216050003</v>
      </c>
      <c r="D58" s="37">
        <v>26.046169437415621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3151.2579694274368</v>
      </c>
      <c r="K58" s="22"/>
    </row>
    <row r="59" spans="1:11" x14ac:dyDescent="0.2">
      <c r="A59" s="19" t="s">
        <v>76</v>
      </c>
      <c r="B59" s="37">
        <v>13312.504517179801</v>
      </c>
      <c r="C59" s="37">
        <v>1.8285052130499999</v>
      </c>
      <c r="D59" s="37">
        <v>87.183128558223999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13401.516150951074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1018.2726157829987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1018.2726157829987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86344.03039076415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86141.309737795178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939FA86A-5D3D-4C36-A40B-20F70EB1BD4B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3"/>
  <sheetViews>
    <sheetView workbookViewId="0">
      <selection sqref="A1:XFD1048576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90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72490.893334244945</v>
      </c>
      <c r="C7" s="37">
        <v>7253.3964396910133</v>
      </c>
      <c r="D7" s="37">
        <v>7123.3519626261959</v>
      </c>
      <c r="E7" s="37">
        <v>298.91846304389469</v>
      </c>
      <c r="F7" s="37">
        <v>2914.2853100000002</v>
      </c>
      <c r="G7" s="37">
        <v>2082.917569276332</v>
      </c>
      <c r="H7" s="37" t="s">
        <v>19</v>
      </c>
      <c r="I7" s="37" t="s">
        <v>19</v>
      </c>
      <c r="J7" s="37">
        <v>92163.763078882374</v>
      </c>
      <c r="K7" s="22"/>
    </row>
    <row r="8" spans="1:11" x14ac:dyDescent="0.2">
      <c r="A8" s="10" t="s">
        <v>20</v>
      </c>
      <c r="B8" s="37">
        <v>64505.885596156899</v>
      </c>
      <c r="C8" s="37">
        <v>615.77953354832152</v>
      </c>
      <c r="D8" s="37">
        <v>471.16049713584312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65592.825626841062</v>
      </c>
      <c r="K8" s="26"/>
    </row>
    <row r="9" spans="1:11" x14ac:dyDescent="0.2">
      <c r="A9" s="9" t="s">
        <v>21</v>
      </c>
      <c r="B9" s="37">
        <v>64421.912602726668</v>
      </c>
      <c r="C9" s="37">
        <v>206.62926171369551</v>
      </c>
      <c r="D9" s="37">
        <v>471.16049713584312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65099.702361576208</v>
      </c>
      <c r="K9" s="26"/>
    </row>
    <row r="10" spans="1:11" x14ac:dyDescent="0.2">
      <c r="A10" s="7" t="s">
        <v>22</v>
      </c>
      <c r="B10" s="37">
        <v>21980.276355563306</v>
      </c>
      <c r="C10" s="37">
        <v>16.151525104681749</v>
      </c>
      <c r="D10" s="37">
        <v>153.50661692153179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22149.934497589522</v>
      </c>
      <c r="K10" s="26"/>
    </row>
    <row r="11" spans="1:11" x14ac:dyDescent="0.2">
      <c r="A11" s="7" t="s">
        <v>23</v>
      </c>
      <c r="B11" s="37">
        <v>9864.1103804879767</v>
      </c>
      <c r="C11" s="37">
        <v>14.586618076474251</v>
      </c>
      <c r="D11" s="37">
        <v>82.618192526325501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9961.3151910907764</v>
      </c>
      <c r="K11" s="26"/>
    </row>
    <row r="12" spans="1:11" x14ac:dyDescent="0.2">
      <c r="A12" s="7" t="s">
        <v>24</v>
      </c>
      <c r="B12" s="37">
        <v>13507.00894669133</v>
      </c>
      <c r="C12" s="37">
        <v>53.623420547970248</v>
      </c>
      <c r="D12" s="37">
        <v>189.46638199463317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13750.098749233935</v>
      </c>
      <c r="K12" s="26"/>
    </row>
    <row r="13" spans="1:11" x14ac:dyDescent="0.2">
      <c r="A13" s="7" t="s">
        <v>25</v>
      </c>
      <c r="B13" s="37">
        <v>18968.531154594373</v>
      </c>
      <c r="C13" s="37">
        <v>122.07390438842725</v>
      </c>
      <c r="D13" s="37">
        <v>44.460024353986462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19135.065083336787</v>
      </c>
      <c r="K13" s="26"/>
    </row>
    <row r="14" spans="1:11" x14ac:dyDescent="0.2">
      <c r="A14" s="7" t="s">
        <v>26</v>
      </c>
      <c r="B14" s="37">
        <v>101.98576538968129</v>
      </c>
      <c r="C14" s="37">
        <v>0.19379359614200001</v>
      </c>
      <c r="D14" s="37">
        <v>1.1092813393662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103.2888403251895</v>
      </c>
      <c r="K14" s="26"/>
    </row>
    <row r="15" spans="1:11" x14ac:dyDescent="0.2">
      <c r="A15" s="9" t="s">
        <v>27</v>
      </c>
      <c r="B15" s="37">
        <v>83.972993430232563</v>
      </c>
      <c r="C15" s="37">
        <v>409.15027183462598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493.12326526485856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83.972993430232563</v>
      </c>
      <c r="C17" s="37">
        <v>409.15027183462598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493.12326526485856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7976.1930733062072</v>
      </c>
      <c r="C19" s="37">
        <v>3.253825</v>
      </c>
      <c r="D19" s="37">
        <v>3693.5754715511107</v>
      </c>
      <c r="E19" s="37">
        <v>298.91846304389469</v>
      </c>
      <c r="F19" s="37">
        <v>2914.2853100000002</v>
      </c>
      <c r="G19" s="37">
        <v>2082.917569276332</v>
      </c>
      <c r="H19" s="37" t="s">
        <v>19</v>
      </c>
      <c r="I19" s="37" t="s">
        <v>19</v>
      </c>
      <c r="J19" s="37">
        <v>16969.143712177545</v>
      </c>
      <c r="K19" s="26"/>
    </row>
    <row r="20" spans="1:11" x14ac:dyDescent="0.2">
      <c r="A20" s="5" t="s">
        <v>34</v>
      </c>
      <c r="B20" s="37">
        <v>292.31640792600098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292.31640792600098</v>
      </c>
      <c r="K20" s="26"/>
    </row>
    <row r="21" spans="1:11" x14ac:dyDescent="0.2">
      <c r="A21" s="5" t="s">
        <v>35</v>
      </c>
      <c r="B21" s="37">
        <v>3956.5142074401269</v>
      </c>
      <c r="C21" s="37">
        <v>3.253825</v>
      </c>
      <c r="D21" s="37">
        <v>3591.8243397157298</v>
      </c>
      <c r="E21" s="37" t="s">
        <v>19</v>
      </c>
      <c r="F21" s="37">
        <v>2914.2853100000002</v>
      </c>
      <c r="G21" s="37">
        <v>2005.2828</v>
      </c>
      <c r="H21" s="37" t="s">
        <v>5</v>
      </c>
      <c r="I21" s="37" t="s">
        <v>5</v>
      </c>
      <c r="J21" s="37">
        <v>12471.160482155858</v>
      </c>
      <c r="K21" s="26"/>
    </row>
    <row r="22" spans="1:11" x14ac:dyDescent="0.2">
      <c r="A22" s="5" t="s">
        <v>36</v>
      </c>
      <c r="B22" s="37">
        <v>3625.6668810196197</v>
      </c>
      <c r="C22" s="37" t="s">
        <v>19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3625.6668810196197</v>
      </c>
      <c r="K22" s="26"/>
    </row>
    <row r="23" spans="1:11" x14ac:dyDescent="0.2">
      <c r="A23" s="8" t="s">
        <v>37</v>
      </c>
      <c r="B23" s="37">
        <v>101.69557692045943</v>
      </c>
      <c r="C23" s="37" t="s">
        <v>155</v>
      </c>
      <c r="D23" s="37" t="s">
        <v>155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101.69557692045943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 t="s">
        <v>2</v>
      </c>
      <c r="F24" s="37" t="s">
        <v>2</v>
      </c>
      <c r="G24" s="37" t="s">
        <v>2</v>
      </c>
      <c r="H24" s="37" t="s">
        <v>2</v>
      </c>
      <c r="I24" s="37" t="s">
        <v>2</v>
      </c>
      <c r="J24" s="37" t="s">
        <v>2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298.91846304389469</v>
      </c>
      <c r="F25" s="37" t="s">
        <v>2</v>
      </c>
      <c r="G25" s="37" t="s">
        <v>106</v>
      </c>
      <c r="H25" s="37" t="s">
        <v>106</v>
      </c>
      <c r="I25" s="37" t="s">
        <v>106</v>
      </c>
      <c r="J25" s="37">
        <v>298.91846304389469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101.75113183538112</v>
      </c>
      <c r="E26" s="37" t="s">
        <v>2</v>
      </c>
      <c r="F26" s="37" t="s">
        <v>2</v>
      </c>
      <c r="G26" s="37">
        <v>77.634769276331994</v>
      </c>
      <c r="H26" s="37" t="s">
        <v>2</v>
      </c>
      <c r="I26" s="37" t="s">
        <v>2</v>
      </c>
      <c r="J26" s="37">
        <v>179.38590111171311</v>
      </c>
      <c r="K26" s="26"/>
    </row>
    <row r="27" spans="1:11" x14ac:dyDescent="0.2">
      <c r="A27" s="5" t="s">
        <v>42</v>
      </c>
      <c r="B27" s="37" t="s">
        <v>43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 t="s">
        <v>43</v>
      </c>
      <c r="K27" s="26"/>
    </row>
    <row r="28" spans="1:11" x14ac:dyDescent="0.2">
      <c r="A28" s="11" t="s">
        <v>44</v>
      </c>
      <c r="B28" s="37">
        <v>81.137135445695392</v>
      </c>
      <c r="C28" s="37">
        <v>3967.3590770409319</v>
      </c>
      <c r="D28" s="37">
        <v>2898.8107733739748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6947.3069858606023</v>
      </c>
      <c r="K28" s="26"/>
    </row>
    <row r="29" spans="1:11" x14ac:dyDescent="0.2">
      <c r="A29" s="9" t="s">
        <v>45</v>
      </c>
      <c r="B29" s="38" t="s">
        <v>106</v>
      </c>
      <c r="C29" s="37">
        <v>2861.2501802127749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2861.2501802127749</v>
      </c>
      <c r="K29" s="26"/>
    </row>
    <row r="30" spans="1:11" x14ac:dyDescent="0.2">
      <c r="A30" s="9" t="s">
        <v>46</v>
      </c>
      <c r="B30" s="38" t="s">
        <v>106</v>
      </c>
      <c r="C30" s="37">
        <v>1106.108896828157</v>
      </c>
      <c r="D30" s="37">
        <v>732.64762993908835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1838.7565267672453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2166.1631434348865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2166.1631434348865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73.306022120346086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73.306022120346086</v>
      </c>
      <c r="K35" s="26"/>
    </row>
    <row r="36" spans="1:11" x14ac:dyDescent="0.2">
      <c r="A36" s="9" t="s">
        <v>52</v>
      </c>
      <c r="B36" s="37">
        <v>7.8311133253493104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7.8311133253493104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-152.63585468957979</v>
      </c>
      <c r="C39" s="37" t="s">
        <v>33</v>
      </c>
      <c r="D39" s="37">
        <v>18.564139189436862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-134.07171550014291</v>
      </c>
      <c r="K39" s="26"/>
    </row>
    <row r="40" spans="1:11" x14ac:dyDescent="0.2">
      <c r="A40" s="9" t="s">
        <v>56</v>
      </c>
      <c r="B40" s="37">
        <v>-468.70573013234844</v>
      </c>
      <c r="C40" s="37" t="s">
        <v>2</v>
      </c>
      <c r="D40" s="37">
        <v>2.7481330939319999E-2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-468.6782488014091</v>
      </c>
      <c r="K40" s="26"/>
    </row>
    <row r="41" spans="1:11" x14ac:dyDescent="0.2">
      <c r="A41" s="9" t="s">
        <v>57</v>
      </c>
      <c r="B41" s="37">
        <v>167.47452325286673</v>
      </c>
      <c r="C41" s="37" t="s">
        <v>58</v>
      </c>
      <c r="D41" s="37">
        <v>10.73261353939138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178.2071367922581</v>
      </c>
      <c r="K41" s="26"/>
    </row>
    <row r="42" spans="1:11" x14ac:dyDescent="0.2">
      <c r="A42" s="9" t="s">
        <v>59</v>
      </c>
      <c r="B42" s="37">
        <v>33.324982650295929</v>
      </c>
      <c r="C42" s="37" t="s">
        <v>58</v>
      </c>
      <c r="D42" s="37">
        <v>2.16297971924496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35.487962369540888</v>
      </c>
      <c r="K42" s="26"/>
    </row>
    <row r="43" spans="1:11" x14ac:dyDescent="0.2">
      <c r="A43" s="9" t="s">
        <v>60</v>
      </c>
      <c r="B43" s="37">
        <v>-1.24707808484197</v>
      </c>
      <c r="C43" s="37" t="s">
        <v>61</v>
      </c>
      <c r="D43" s="37" t="s">
        <v>61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-1.24707808484197</v>
      </c>
      <c r="K43" s="26"/>
    </row>
    <row r="44" spans="1:11" x14ac:dyDescent="0.2">
      <c r="A44" s="9" t="s">
        <v>62</v>
      </c>
      <c r="B44" s="37">
        <v>116.51744762444794</v>
      </c>
      <c r="C44" s="37" t="s">
        <v>2</v>
      </c>
      <c r="D44" s="37">
        <v>5.6410645998611999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122.15851222430913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80.313384025718179</v>
      </c>
      <c r="C48" s="37">
        <v>2667.0040041017596</v>
      </c>
      <c r="D48" s="37">
        <v>41.241081375830163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2788.5584695033081</v>
      </c>
      <c r="K48" s="26"/>
    </row>
    <row r="49" spans="1:11" x14ac:dyDescent="0.2">
      <c r="A49" s="9" t="s">
        <v>67</v>
      </c>
      <c r="B49" s="37" t="s">
        <v>19</v>
      </c>
      <c r="C49" s="37">
        <v>1934.3210507974027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1934.3210507974027</v>
      </c>
      <c r="K49" s="26"/>
    </row>
    <row r="50" spans="1:11" x14ac:dyDescent="0.2">
      <c r="A50" s="9" t="s">
        <v>68</v>
      </c>
      <c r="B50" s="38" t="s">
        <v>106</v>
      </c>
      <c r="C50" s="37">
        <v>5.0931749999999996</v>
      </c>
      <c r="D50" s="37">
        <v>7.770962688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12.864137688</v>
      </c>
      <c r="K50" s="26"/>
    </row>
    <row r="51" spans="1:11" x14ac:dyDescent="0.2">
      <c r="A51" s="16" t="s">
        <v>69</v>
      </c>
      <c r="B51" s="37">
        <v>80.313384025718179</v>
      </c>
      <c r="C51" s="37">
        <v>8.7705435675000003E-4</v>
      </c>
      <c r="D51" s="37">
        <v>0.78377296033470001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81.09803404040963</v>
      </c>
      <c r="K51" s="26"/>
    </row>
    <row r="52" spans="1:11" x14ac:dyDescent="0.2">
      <c r="A52" s="9" t="s">
        <v>70</v>
      </c>
      <c r="B52" s="38" t="s">
        <v>106</v>
      </c>
      <c r="C52" s="37">
        <v>727.58890125000005</v>
      </c>
      <c r="D52" s="37">
        <v>32.686345727495457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760.2752469774955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15868.141899366343</v>
      </c>
      <c r="C57" s="37">
        <v>2.2387063643770002</v>
      </c>
      <c r="D57" s="37">
        <v>106.74151945350133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15977.12212518422</v>
      </c>
      <c r="K57" s="22"/>
    </row>
    <row r="58" spans="1:11" x14ac:dyDescent="0.2">
      <c r="A58" s="19" t="s">
        <v>75</v>
      </c>
      <c r="B58" s="37">
        <v>2899.5088974966411</v>
      </c>
      <c r="C58" s="37">
        <v>0.50690769812699998</v>
      </c>
      <c r="D58" s="37">
        <v>24.16935904670132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2924.1851642414695</v>
      </c>
      <c r="K58" s="22"/>
    </row>
    <row r="59" spans="1:11" x14ac:dyDescent="0.2">
      <c r="A59" s="19" t="s">
        <v>76</v>
      </c>
      <c r="B59" s="37">
        <v>12968.633001869701</v>
      </c>
      <c r="C59" s="37">
        <v>1.73179866625</v>
      </c>
      <c r="D59" s="37">
        <v>82.572160406799995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13052.93696094275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1280.5080230531819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1280.5080230531819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92297.834794382521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92163.763078882374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CC3806B-A090-44A1-A99E-EAECB72B0916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3"/>
  <sheetViews>
    <sheetView workbookViewId="0">
      <selection sqref="A1:XFD1048576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91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76119.100412855259</v>
      </c>
      <c r="C7" s="37">
        <v>6580.8185903015637</v>
      </c>
      <c r="D7" s="37">
        <v>6223.1221123724254</v>
      </c>
      <c r="E7" s="37">
        <v>673.77013268729695</v>
      </c>
      <c r="F7" s="37">
        <v>446.03767843608517</v>
      </c>
      <c r="G7" s="37">
        <v>108.451447615584</v>
      </c>
      <c r="H7" s="37" t="s">
        <v>19</v>
      </c>
      <c r="I7" s="37" t="s">
        <v>19</v>
      </c>
      <c r="J7" s="37">
        <v>90151.300374268219</v>
      </c>
      <c r="K7" s="22"/>
    </row>
    <row r="8" spans="1:11" x14ac:dyDescent="0.2">
      <c r="A8" s="10" t="s">
        <v>20</v>
      </c>
      <c r="B8" s="37">
        <v>65627.424883995744</v>
      </c>
      <c r="C8" s="37">
        <v>567.96417930484427</v>
      </c>
      <c r="D8" s="37">
        <v>499.24788021943561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66694.636943520032</v>
      </c>
      <c r="K8" s="26"/>
    </row>
    <row r="9" spans="1:11" x14ac:dyDescent="0.2">
      <c r="A9" s="9" t="s">
        <v>21</v>
      </c>
      <c r="B9" s="37">
        <v>65462.38751076319</v>
      </c>
      <c r="C9" s="37">
        <v>190.68412640503024</v>
      </c>
      <c r="D9" s="37">
        <v>499.24788021943561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66152.319517387659</v>
      </c>
      <c r="K9" s="26"/>
    </row>
    <row r="10" spans="1:11" x14ac:dyDescent="0.2">
      <c r="A10" s="7" t="s">
        <v>22</v>
      </c>
      <c r="B10" s="37">
        <v>23295.582473161474</v>
      </c>
      <c r="C10" s="37">
        <v>26.971880125893751</v>
      </c>
      <c r="D10" s="37">
        <v>191.66769226643754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23514.222045553804</v>
      </c>
      <c r="K10" s="26"/>
    </row>
    <row r="11" spans="1:11" x14ac:dyDescent="0.2">
      <c r="A11" s="7" t="s">
        <v>23</v>
      </c>
      <c r="B11" s="37">
        <v>9029.6212801257188</v>
      </c>
      <c r="C11" s="37">
        <v>16.490057858122501</v>
      </c>
      <c r="D11" s="37">
        <v>99.224162847773883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9145.3355008316157</v>
      </c>
      <c r="K11" s="26"/>
    </row>
    <row r="12" spans="1:11" x14ac:dyDescent="0.2">
      <c r="A12" s="7" t="s">
        <v>24</v>
      </c>
      <c r="B12" s="37">
        <v>14787.090555312407</v>
      </c>
      <c r="C12" s="37">
        <v>36.486259182684748</v>
      </c>
      <c r="D12" s="37">
        <v>158.79488121404759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14982.37169570914</v>
      </c>
      <c r="K12" s="26"/>
    </row>
    <row r="13" spans="1:11" x14ac:dyDescent="0.2">
      <c r="A13" s="7" t="s">
        <v>25</v>
      </c>
      <c r="B13" s="37">
        <v>18226.384121306775</v>
      </c>
      <c r="C13" s="37">
        <v>110.43175857336576</v>
      </c>
      <c r="D13" s="37">
        <v>48.297926341353623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18385.113806221496</v>
      </c>
      <c r="K13" s="26"/>
    </row>
    <row r="14" spans="1:11" x14ac:dyDescent="0.2">
      <c r="A14" s="7" t="s">
        <v>26</v>
      </c>
      <c r="B14" s="37">
        <v>123.70908085681017</v>
      </c>
      <c r="C14" s="37">
        <v>0.30417066496349998</v>
      </c>
      <c r="D14" s="37">
        <v>1.2632175498229601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125.27646907159664</v>
      </c>
      <c r="K14" s="26"/>
    </row>
    <row r="15" spans="1:11" x14ac:dyDescent="0.2">
      <c r="A15" s="9" t="s">
        <v>27</v>
      </c>
      <c r="B15" s="37">
        <v>165.03737323255814</v>
      </c>
      <c r="C15" s="37">
        <v>377.280052899814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542.31742613237213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165.03737323255814</v>
      </c>
      <c r="C17" s="37">
        <v>377.280052899814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542.31742613237213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10348.102000189961</v>
      </c>
      <c r="C19" s="37">
        <v>5.0936500000000002</v>
      </c>
      <c r="D19" s="37">
        <v>3321.820899305797</v>
      </c>
      <c r="E19" s="37">
        <v>673.77013268729695</v>
      </c>
      <c r="F19" s="37">
        <v>446.03767843608517</v>
      </c>
      <c r="G19" s="37">
        <v>108.451447615584</v>
      </c>
      <c r="H19" s="37" t="s">
        <v>19</v>
      </c>
      <c r="I19" s="37" t="s">
        <v>19</v>
      </c>
      <c r="J19" s="37">
        <v>14903.275808234726</v>
      </c>
      <c r="K19" s="26"/>
    </row>
    <row r="20" spans="1:11" x14ac:dyDescent="0.2">
      <c r="A20" s="5" t="s">
        <v>34</v>
      </c>
      <c r="B20" s="37">
        <v>252.80234916636601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252.80234916636601</v>
      </c>
      <c r="K20" s="26"/>
    </row>
    <row r="21" spans="1:11" x14ac:dyDescent="0.2">
      <c r="A21" s="5" t="s">
        <v>35</v>
      </c>
      <c r="B21" s="37">
        <v>5928.2255182915178</v>
      </c>
      <c r="C21" s="37">
        <v>5.0936500000000002</v>
      </c>
      <c r="D21" s="37">
        <v>3245.5230996414139</v>
      </c>
      <c r="E21" s="37" t="s">
        <v>19</v>
      </c>
      <c r="F21" s="37">
        <v>445.87435113811625</v>
      </c>
      <c r="G21" s="37" t="s">
        <v>19</v>
      </c>
      <c r="H21" s="37" t="s">
        <v>5</v>
      </c>
      <c r="I21" s="37" t="s">
        <v>5</v>
      </c>
      <c r="J21" s="37">
        <v>9624.7166190710468</v>
      </c>
      <c r="K21" s="26"/>
    </row>
    <row r="22" spans="1:11" x14ac:dyDescent="0.2">
      <c r="A22" s="5" t="s">
        <v>36</v>
      </c>
      <c r="B22" s="37">
        <v>4071.7343083756609</v>
      </c>
      <c r="C22" s="37" t="s">
        <v>19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4071.7343083756609</v>
      </c>
      <c r="K22" s="26"/>
    </row>
    <row r="23" spans="1:11" x14ac:dyDescent="0.2">
      <c r="A23" s="8" t="s">
        <v>37</v>
      </c>
      <c r="B23" s="37">
        <v>95.339824356417651</v>
      </c>
      <c r="C23" s="37" t="s">
        <v>155</v>
      </c>
      <c r="D23" s="37" t="s">
        <v>155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95.339824356417651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 t="s">
        <v>2</v>
      </c>
      <c r="F24" s="37" t="s">
        <v>2</v>
      </c>
      <c r="G24" s="37" t="s">
        <v>2</v>
      </c>
      <c r="H24" s="37" t="s">
        <v>2</v>
      </c>
      <c r="I24" s="37" t="s">
        <v>2</v>
      </c>
      <c r="J24" s="37" t="s">
        <v>2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673.77013268729695</v>
      </c>
      <c r="F25" s="37">
        <v>0.16332729796895001</v>
      </c>
      <c r="G25" s="37" t="s">
        <v>106</v>
      </c>
      <c r="H25" s="37" t="s">
        <v>106</v>
      </c>
      <c r="I25" s="37" t="s">
        <v>106</v>
      </c>
      <c r="J25" s="37">
        <v>673.93345998526593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76.297799664383376</v>
      </c>
      <c r="E26" s="37" t="s">
        <v>2</v>
      </c>
      <c r="F26" s="37" t="s">
        <v>2</v>
      </c>
      <c r="G26" s="37">
        <v>108.451447615584</v>
      </c>
      <c r="H26" s="37" t="s">
        <v>2</v>
      </c>
      <c r="I26" s="37" t="s">
        <v>2</v>
      </c>
      <c r="J26" s="37">
        <v>184.74924727996739</v>
      </c>
      <c r="K26" s="26"/>
    </row>
    <row r="27" spans="1:11" x14ac:dyDescent="0.2">
      <c r="A27" s="5" t="s">
        <v>42</v>
      </c>
      <c r="B27" s="37" t="s">
        <v>43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 t="s">
        <v>43</v>
      </c>
      <c r="K27" s="26"/>
    </row>
    <row r="28" spans="1:11" x14ac:dyDescent="0.2">
      <c r="A28" s="11" t="s">
        <v>44</v>
      </c>
      <c r="B28" s="37">
        <v>75.631557513778986</v>
      </c>
      <c r="C28" s="37">
        <v>3645.6944305455768</v>
      </c>
      <c r="D28" s="37">
        <v>2318.5343320886191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6039.8603201479755</v>
      </c>
      <c r="K28" s="26"/>
    </row>
    <row r="29" spans="1:11" x14ac:dyDescent="0.2">
      <c r="A29" s="9" t="s">
        <v>45</v>
      </c>
      <c r="B29" s="38" t="s">
        <v>106</v>
      </c>
      <c r="C29" s="37">
        <v>2567.5130219907996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2567.5130219907996</v>
      </c>
      <c r="K29" s="26"/>
    </row>
    <row r="30" spans="1:11" x14ac:dyDescent="0.2">
      <c r="A30" s="9" t="s">
        <v>46</v>
      </c>
      <c r="B30" s="38" t="s">
        <v>106</v>
      </c>
      <c r="C30" s="37">
        <v>1078.1814085547774</v>
      </c>
      <c r="D30" s="37">
        <v>613.17077662215388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1691.3521851769312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1705.3635554664652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1705.3635554664652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69.310084077564994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69.310084077564994</v>
      </c>
      <c r="K35" s="26"/>
    </row>
    <row r="36" spans="1:11" x14ac:dyDescent="0.2">
      <c r="A36" s="9" t="s">
        <v>52</v>
      </c>
      <c r="B36" s="37">
        <v>6.3214734362139904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6.3214734362139904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-58.830961609444252</v>
      </c>
      <c r="C39" s="37" t="s">
        <v>33</v>
      </c>
      <c r="D39" s="37">
        <v>32.535387329739557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-26.295574279704692</v>
      </c>
      <c r="K39" s="26"/>
    </row>
    <row r="40" spans="1:11" x14ac:dyDescent="0.2">
      <c r="A40" s="9" t="s">
        <v>56</v>
      </c>
      <c r="B40" s="37">
        <v>-485.68391555797899</v>
      </c>
      <c r="C40" s="37" t="s">
        <v>58</v>
      </c>
      <c r="D40" s="37">
        <v>4.1902227372500003E-2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-485.64201333060652</v>
      </c>
      <c r="K40" s="26"/>
    </row>
    <row r="41" spans="1:11" x14ac:dyDescent="0.2">
      <c r="A41" s="9" t="s">
        <v>57</v>
      </c>
      <c r="B41" s="37">
        <v>260.67657751863703</v>
      </c>
      <c r="C41" s="37" t="s">
        <v>58</v>
      </c>
      <c r="D41" s="37">
        <v>19.672073106020981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280.34865062465803</v>
      </c>
      <c r="K41" s="26"/>
    </row>
    <row r="42" spans="1:11" x14ac:dyDescent="0.2">
      <c r="A42" s="9" t="s">
        <v>59</v>
      </c>
      <c r="B42" s="37">
        <v>13.29624629721881</v>
      </c>
      <c r="C42" s="37" t="s">
        <v>58</v>
      </c>
      <c r="D42" s="37">
        <v>2.3036817973847001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15.599928094603509</v>
      </c>
      <c r="K42" s="26"/>
    </row>
    <row r="43" spans="1:11" x14ac:dyDescent="0.2">
      <c r="A43" s="9" t="s">
        <v>60</v>
      </c>
      <c r="B43" s="37">
        <v>-4.0709064814496898</v>
      </c>
      <c r="C43" s="37" t="s">
        <v>61</v>
      </c>
      <c r="D43" s="37" t="s">
        <v>61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-4.0709064814496898</v>
      </c>
      <c r="K43" s="26"/>
    </row>
    <row r="44" spans="1:11" x14ac:dyDescent="0.2">
      <c r="A44" s="9" t="s">
        <v>62</v>
      </c>
      <c r="B44" s="37">
        <v>156.95103661412861</v>
      </c>
      <c r="C44" s="37" t="s">
        <v>2</v>
      </c>
      <c r="D44" s="37">
        <v>10.517730198961379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167.46876681308999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126.77293276521686</v>
      </c>
      <c r="C48" s="37">
        <v>2362.0663304511427</v>
      </c>
      <c r="D48" s="37">
        <v>50.983613428834062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2539.8228766451934</v>
      </c>
      <c r="K48" s="26"/>
    </row>
    <row r="49" spans="1:11" x14ac:dyDescent="0.2">
      <c r="A49" s="9" t="s">
        <v>67</v>
      </c>
      <c r="B49" s="37" t="s">
        <v>19</v>
      </c>
      <c r="C49" s="37">
        <v>1859.6182199416121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1859.6182199416121</v>
      </c>
      <c r="K49" s="26"/>
    </row>
    <row r="50" spans="1:11" x14ac:dyDescent="0.2">
      <c r="A50" s="9" t="s">
        <v>68</v>
      </c>
      <c r="B50" s="38" t="s">
        <v>106</v>
      </c>
      <c r="C50" s="37">
        <v>15.54136875</v>
      </c>
      <c r="D50" s="37">
        <v>23.712398784000001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39.253767533999998</v>
      </c>
      <c r="K50" s="26"/>
    </row>
    <row r="51" spans="1:11" x14ac:dyDescent="0.2">
      <c r="A51" s="16" t="s">
        <v>69</v>
      </c>
      <c r="B51" s="37">
        <v>126.77293276521686</v>
      </c>
      <c r="C51" s="37">
        <v>7.5675953075000002E-4</v>
      </c>
      <c r="D51" s="37">
        <v>0.67627240328733995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127.44996192803495</v>
      </c>
      <c r="K51" s="26"/>
    </row>
    <row r="52" spans="1:11" x14ac:dyDescent="0.2">
      <c r="A52" s="9" t="s">
        <v>70</v>
      </c>
      <c r="B52" s="38" t="s">
        <v>106</v>
      </c>
      <c r="C52" s="37">
        <v>486.90598499999999</v>
      </c>
      <c r="D52" s="37">
        <v>26.594942241546718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513.50092724154672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20652.326377613237</v>
      </c>
      <c r="C57" s="37">
        <v>3.0067532350292501</v>
      </c>
      <c r="D57" s="37">
        <v>143.36199424620358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20798.695125094469</v>
      </c>
      <c r="K57" s="22"/>
    </row>
    <row r="58" spans="1:11" x14ac:dyDescent="0.2">
      <c r="A58" s="19" t="s">
        <v>75</v>
      </c>
      <c r="B58" s="37">
        <v>4452.4753903759365</v>
      </c>
      <c r="C58" s="37">
        <v>0.77840520747925002</v>
      </c>
      <c r="D58" s="37">
        <v>37.11436029261958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4490.3681558760354</v>
      </c>
      <c r="K58" s="22"/>
    </row>
    <row r="59" spans="1:11" x14ac:dyDescent="0.2">
      <c r="A59" s="19" t="s">
        <v>76</v>
      </c>
      <c r="B59" s="37">
        <v>16199.8509872373</v>
      </c>
      <c r="C59" s="37">
        <v>2.2283480275500001</v>
      </c>
      <c r="D59" s="37">
        <v>106.247633953584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16308.326969218433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1325.8539239217566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1325.8539239217566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90177.595948547925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90151.300374268219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4442E217-8296-47C3-81A7-3EBBC9ABEE7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3"/>
  <sheetViews>
    <sheetView workbookViewId="0">
      <selection activeCell="M10" sqref="M10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92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78057.070398240379</v>
      </c>
      <c r="C7" s="37">
        <v>5449.1699361238607</v>
      </c>
      <c r="D7" s="37">
        <v>4789.9547973354192</v>
      </c>
      <c r="E7" s="37">
        <v>1067.3898107094906</v>
      </c>
      <c r="F7" s="37">
        <v>191.7699400343285</v>
      </c>
      <c r="G7" s="37">
        <v>61.510680280776</v>
      </c>
      <c r="H7" s="37" t="s">
        <v>19</v>
      </c>
      <c r="I7" s="37" t="s">
        <v>19</v>
      </c>
      <c r="J7" s="37">
        <v>89616.865562724255</v>
      </c>
      <c r="K7" s="22"/>
    </row>
    <row r="8" spans="1:11" x14ac:dyDescent="0.2">
      <c r="A8" s="10" t="s">
        <v>20</v>
      </c>
      <c r="B8" s="37">
        <v>66291.145511537645</v>
      </c>
      <c r="C8" s="37">
        <v>580.11236775290104</v>
      </c>
      <c r="D8" s="37">
        <v>388.42917706882321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67259.687056359369</v>
      </c>
      <c r="K8" s="26"/>
    </row>
    <row r="9" spans="1:11" x14ac:dyDescent="0.2">
      <c r="A9" s="9" t="s">
        <v>21</v>
      </c>
      <c r="B9" s="37">
        <v>66187.053978921365</v>
      </c>
      <c r="C9" s="37">
        <v>219.26496480099399</v>
      </c>
      <c r="D9" s="37">
        <v>388.42917706882321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66794.748120791177</v>
      </c>
      <c r="K9" s="26"/>
    </row>
    <row r="10" spans="1:11" x14ac:dyDescent="0.2">
      <c r="A10" s="7" t="s">
        <v>22</v>
      </c>
      <c r="B10" s="37">
        <v>23947.10526350321</v>
      </c>
      <c r="C10" s="37">
        <v>26.390608835341752</v>
      </c>
      <c r="D10" s="37">
        <v>118.1869066598024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24091.682778998354</v>
      </c>
      <c r="K10" s="26"/>
    </row>
    <row r="11" spans="1:11" x14ac:dyDescent="0.2">
      <c r="A11" s="7" t="s">
        <v>23</v>
      </c>
      <c r="B11" s="37">
        <v>8646.5856357218927</v>
      </c>
      <c r="C11" s="37">
        <v>19.706767440469999</v>
      </c>
      <c r="D11" s="37">
        <v>101.4478294123012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8767.7402325746643</v>
      </c>
      <c r="K11" s="26"/>
    </row>
    <row r="12" spans="1:11" x14ac:dyDescent="0.2">
      <c r="A12" s="7" t="s">
        <v>24</v>
      </c>
      <c r="B12" s="37">
        <v>15711.873426897715</v>
      </c>
      <c r="C12" s="37">
        <v>22.664282584994751</v>
      </c>
      <c r="D12" s="37">
        <v>114.57796020032212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15849.115669683033</v>
      </c>
      <c r="K12" s="26"/>
    </row>
    <row r="13" spans="1:11" x14ac:dyDescent="0.2">
      <c r="A13" s="7" t="s">
        <v>25</v>
      </c>
      <c r="B13" s="37">
        <v>17773.975702411211</v>
      </c>
      <c r="C13" s="37">
        <v>150.26340972992625</v>
      </c>
      <c r="D13" s="37">
        <v>53.094706685693197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17977.333818826832</v>
      </c>
      <c r="K13" s="26"/>
    </row>
    <row r="14" spans="1:11" x14ac:dyDescent="0.2">
      <c r="A14" s="7" t="s">
        <v>26</v>
      </c>
      <c r="B14" s="37">
        <v>107.51395038733396</v>
      </c>
      <c r="C14" s="37">
        <v>0.23989621026124999</v>
      </c>
      <c r="D14" s="37">
        <v>1.12177411070426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108.87562070829946</v>
      </c>
      <c r="K14" s="26"/>
    </row>
    <row r="15" spans="1:11" x14ac:dyDescent="0.2">
      <c r="A15" s="9" t="s">
        <v>27</v>
      </c>
      <c r="B15" s="37">
        <v>104.09153261627907</v>
      </c>
      <c r="C15" s="37">
        <v>360.84740295190699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464.93893556818608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104.09153261627907</v>
      </c>
      <c r="C17" s="37">
        <v>360.84740295190699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464.93893556818608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11202.050157008438</v>
      </c>
      <c r="C19" s="37">
        <v>63.169899999999998</v>
      </c>
      <c r="D19" s="37">
        <v>2355.941209323194</v>
      </c>
      <c r="E19" s="37">
        <v>1067.3898107094906</v>
      </c>
      <c r="F19" s="37">
        <v>191.7699400343285</v>
      </c>
      <c r="G19" s="37">
        <v>61.510680280776</v>
      </c>
      <c r="H19" s="37" t="s">
        <v>19</v>
      </c>
      <c r="I19" s="37" t="s">
        <v>19</v>
      </c>
      <c r="J19" s="37">
        <v>14941.831697356227</v>
      </c>
      <c r="K19" s="26"/>
    </row>
    <row r="20" spans="1:11" x14ac:dyDescent="0.2">
      <c r="A20" s="5" t="s">
        <v>34</v>
      </c>
      <c r="B20" s="37">
        <v>245.02699999999999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245.02699999999999</v>
      </c>
      <c r="K20" s="26"/>
    </row>
    <row r="21" spans="1:11" x14ac:dyDescent="0.2">
      <c r="A21" s="5" t="s">
        <v>35</v>
      </c>
      <c r="B21" s="37">
        <v>6339.9114815981338</v>
      </c>
      <c r="C21" s="37">
        <v>14.069900000000001</v>
      </c>
      <c r="D21" s="37">
        <v>2305.0755939999999</v>
      </c>
      <c r="E21" s="37" t="s">
        <v>19</v>
      </c>
      <c r="F21" s="37">
        <v>175.55682999999999</v>
      </c>
      <c r="G21" s="37" t="s">
        <v>19</v>
      </c>
      <c r="H21" s="37" t="s">
        <v>5</v>
      </c>
      <c r="I21" s="37" t="s">
        <v>5</v>
      </c>
      <c r="J21" s="37">
        <v>8834.6138055981337</v>
      </c>
      <c r="K21" s="26"/>
    </row>
    <row r="22" spans="1:11" x14ac:dyDescent="0.2">
      <c r="A22" s="5" t="s">
        <v>36</v>
      </c>
      <c r="B22" s="37">
        <v>4547.8750876180138</v>
      </c>
      <c r="C22" s="37">
        <v>49.1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4596.9750876180133</v>
      </c>
      <c r="K22" s="26"/>
    </row>
    <row r="23" spans="1:11" x14ac:dyDescent="0.2">
      <c r="A23" s="8" t="s">
        <v>37</v>
      </c>
      <c r="B23" s="37">
        <v>56.873587792290799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56.873587792290799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0.968808</v>
      </c>
      <c r="F24" s="37">
        <v>14.77607523</v>
      </c>
      <c r="G24" s="37">
        <v>2.0184839999999999</v>
      </c>
      <c r="H24" s="37" t="s">
        <v>2</v>
      </c>
      <c r="I24" s="37" t="s">
        <v>2</v>
      </c>
      <c r="J24" s="37">
        <v>17.76336723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1066.4210027094907</v>
      </c>
      <c r="F25" s="37">
        <v>1.4370348043285099</v>
      </c>
      <c r="G25" s="37" t="s">
        <v>106</v>
      </c>
      <c r="H25" s="37" t="s">
        <v>106</v>
      </c>
      <c r="I25" s="37" t="s">
        <v>106</v>
      </c>
      <c r="J25" s="37">
        <v>1067.8580375138192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50.865615323193957</v>
      </c>
      <c r="E26" s="37" t="s">
        <v>2</v>
      </c>
      <c r="F26" s="37" t="s">
        <v>2</v>
      </c>
      <c r="G26" s="37">
        <v>59.492196280776</v>
      </c>
      <c r="H26" s="37" t="s">
        <v>2</v>
      </c>
      <c r="I26" s="37" t="s">
        <v>2</v>
      </c>
      <c r="J26" s="37">
        <v>110.35781160396996</v>
      </c>
      <c r="K26" s="26"/>
    </row>
    <row r="27" spans="1:11" x14ac:dyDescent="0.2">
      <c r="A27" s="5" t="s">
        <v>42</v>
      </c>
      <c r="B27" s="37">
        <v>12.363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12.363</v>
      </c>
      <c r="K27" s="26"/>
    </row>
    <row r="28" spans="1:11" x14ac:dyDescent="0.2">
      <c r="A28" s="11" t="s">
        <v>44</v>
      </c>
      <c r="B28" s="37">
        <v>74.978940497665178</v>
      </c>
      <c r="C28" s="37">
        <v>3255.6929982785268</v>
      </c>
      <c r="D28" s="37">
        <v>1955.0711329754388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5285.7430717516309</v>
      </c>
      <c r="K28" s="26"/>
    </row>
    <row r="29" spans="1:11" x14ac:dyDescent="0.2">
      <c r="A29" s="9" t="s">
        <v>45</v>
      </c>
      <c r="B29" s="38" t="s">
        <v>106</v>
      </c>
      <c r="C29" s="37">
        <v>2291.0369895039098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2291.0369895039098</v>
      </c>
      <c r="K29" s="26"/>
    </row>
    <row r="30" spans="1:11" x14ac:dyDescent="0.2">
      <c r="A30" s="9" t="s">
        <v>46</v>
      </c>
      <c r="B30" s="38" t="s">
        <v>106</v>
      </c>
      <c r="C30" s="37">
        <v>964.65600877461702</v>
      </c>
      <c r="D30" s="37">
        <v>526.93658206548275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1491.5925908400998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1428.134550909956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1428.134550909956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65.314146034783931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65.314146034783931</v>
      </c>
      <c r="K35" s="26"/>
    </row>
    <row r="36" spans="1:11" x14ac:dyDescent="0.2">
      <c r="A36" s="9" t="s">
        <v>52</v>
      </c>
      <c r="B36" s="37">
        <v>9.6647944628812503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9.6647944628812503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35.849789196636429</v>
      </c>
      <c r="C39" s="37" t="s">
        <v>33</v>
      </c>
      <c r="D39" s="37">
        <v>46.700390335150061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82.550179531786483</v>
      </c>
      <c r="K39" s="26"/>
    </row>
    <row r="40" spans="1:11" x14ac:dyDescent="0.2">
      <c r="A40" s="9" t="s">
        <v>56</v>
      </c>
      <c r="B40" s="37">
        <v>-506.3204232201727</v>
      </c>
      <c r="C40" s="37" t="s">
        <v>2</v>
      </c>
      <c r="D40" s="37">
        <v>4.8613839548480003E-2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-506.27180938062423</v>
      </c>
      <c r="K40" s="26"/>
    </row>
    <row r="41" spans="1:11" x14ac:dyDescent="0.2">
      <c r="A41" s="9" t="s">
        <v>57</v>
      </c>
      <c r="B41" s="37">
        <v>356.56183512709828</v>
      </c>
      <c r="C41" s="37" t="s">
        <v>58</v>
      </c>
      <c r="D41" s="37">
        <v>28.6075462639931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385.16938139109141</v>
      </c>
      <c r="K41" s="26"/>
    </row>
    <row r="42" spans="1:11" x14ac:dyDescent="0.2">
      <c r="A42" s="9" t="s">
        <v>59</v>
      </c>
      <c r="B42" s="37">
        <v>-6.1592535028461501</v>
      </c>
      <c r="C42" s="37" t="s">
        <v>58</v>
      </c>
      <c r="D42" s="37">
        <v>2.4900358585079001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-3.66921764433825</v>
      </c>
      <c r="K42" s="26"/>
    </row>
    <row r="43" spans="1:11" x14ac:dyDescent="0.2">
      <c r="A43" s="9" t="s">
        <v>60</v>
      </c>
      <c r="B43" s="37">
        <v>-6.8682140789248498</v>
      </c>
      <c r="C43" s="37" t="s">
        <v>61</v>
      </c>
      <c r="D43" s="37" t="s">
        <v>61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-6.8682140789248498</v>
      </c>
      <c r="K43" s="26"/>
    </row>
    <row r="44" spans="1:11" x14ac:dyDescent="0.2">
      <c r="A44" s="9" t="s">
        <v>62</v>
      </c>
      <c r="B44" s="37">
        <v>198.63584487148185</v>
      </c>
      <c r="C44" s="37" t="s">
        <v>2</v>
      </c>
      <c r="D44" s="37">
        <v>15.554194373100581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214.19003924458244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453.04599999999999</v>
      </c>
      <c r="C48" s="37">
        <v>1550.1946700924329</v>
      </c>
      <c r="D48" s="37">
        <v>43.812887632813421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2047.0535577252465</v>
      </c>
      <c r="K48" s="26"/>
    </row>
    <row r="49" spans="1:11" x14ac:dyDescent="0.2">
      <c r="A49" s="9" t="s">
        <v>67</v>
      </c>
      <c r="B49" s="37" t="s">
        <v>19</v>
      </c>
      <c r="C49" s="37">
        <v>1174.0993528424331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1174.0993528424331</v>
      </c>
      <c r="K49" s="26"/>
    </row>
    <row r="50" spans="1:11" x14ac:dyDescent="0.2">
      <c r="A50" s="9" t="s">
        <v>68</v>
      </c>
      <c r="B50" s="38" t="s">
        <v>106</v>
      </c>
      <c r="C50" s="37">
        <v>14.41813125</v>
      </c>
      <c r="D50" s="37">
        <v>21.998607935999999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36.416739186000001</v>
      </c>
      <c r="K50" s="26"/>
    </row>
    <row r="51" spans="1:11" x14ac:dyDescent="0.2">
      <c r="A51" s="16" t="s">
        <v>69</v>
      </c>
      <c r="B51" s="37">
        <v>453.04599999999999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453.04599999999999</v>
      </c>
      <c r="K51" s="26"/>
    </row>
    <row r="52" spans="1:11" x14ac:dyDescent="0.2">
      <c r="A52" s="9" t="s">
        <v>70</v>
      </c>
      <c r="B52" s="38" t="s">
        <v>106</v>
      </c>
      <c r="C52" s="37">
        <v>361.67718600000001</v>
      </c>
      <c r="D52" s="37">
        <v>21.814279696813418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383.49146569681341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28390.723011886654</v>
      </c>
      <c r="C57" s="37">
        <v>4.3071331924462504</v>
      </c>
      <c r="D57" s="37">
        <v>205.36411061584317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28600.394255694941</v>
      </c>
      <c r="K57" s="22"/>
    </row>
    <row r="58" spans="1:11" x14ac:dyDescent="0.2">
      <c r="A58" s="19" t="s">
        <v>75</v>
      </c>
      <c r="B58" s="37">
        <v>3171.4085195467519</v>
      </c>
      <c r="C58" s="37">
        <v>0.55444248564624998</v>
      </c>
      <c r="D58" s="37">
        <v>26.435817715619159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3198.3987797480172</v>
      </c>
      <c r="K58" s="22"/>
    </row>
    <row r="59" spans="1:11" x14ac:dyDescent="0.2">
      <c r="A59" s="19" t="s">
        <v>76</v>
      </c>
      <c r="B59" s="37">
        <v>25219.314492339901</v>
      </c>
      <c r="C59" s="37">
        <v>3.7526907068000002</v>
      </c>
      <c r="D59" s="37">
        <v>178.92829290022399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25401.995475946926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2644.5965705832996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2644.5965705832996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89534.315383192472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89616.865562724255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9260D176-82F4-4036-BE31-C647586EF833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3"/>
  <sheetViews>
    <sheetView workbookViewId="0">
      <selection activeCell="M17" sqref="M17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93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77206.854276165017</v>
      </c>
      <c r="C7" s="37">
        <v>5457.0527642164661</v>
      </c>
      <c r="D7" s="37">
        <v>4011.9598017347926</v>
      </c>
      <c r="E7" s="37">
        <v>1154.5984636353833</v>
      </c>
      <c r="F7" s="37">
        <v>198.12011968608678</v>
      </c>
      <c r="G7" s="37">
        <v>45.630050780304003</v>
      </c>
      <c r="H7" s="37" t="s">
        <v>19</v>
      </c>
      <c r="I7" s="37" t="s">
        <v>19</v>
      </c>
      <c r="J7" s="37">
        <v>88074.215476218043</v>
      </c>
      <c r="K7" s="22"/>
    </row>
    <row r="8" spans="1:11" x14ac:dyDescent="0.2">
      <c r="A8" s="10" t="s">
        <v>20</v>
      </c>
      <c r="B8" s="37">
        <v>65595.495320504706</v>
      </c>
      <c r="C8" s="37">
        <v>582.46902770928023</v>
      </c>
      <c r="D8" s="37">
        <v>380.63209666369733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66558.596444877694</v>
      </c>
      <c r="K8" s="26"/>
    </row>
    <row r="9" spans="1:11" x14ac:dyDescent="0.2">
      <c r="A9" s="9" t="s">
        <v>21</v>
      </c>
      <c r="B9" s="37">
        <v>65465.100343202386</v>
      </c>
      <c r="C9" s="37">
        <v>221.94668089572201</v>
      </c>
      <c r="D9" s="37">
        <v>380.63209666369733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66067.679120761808</v>
      </c>
      <c r="K9" s="26"/>
    </row>
    <row r="10" spans="1:11" x14ac:dyDescent="0.2">
      <c r="A10" s="7" t="s">
        <v>22</v>
      </c>
      <c r="B10" s="37">
        <v>23299.294673187887</v>
      </c>
      <c r="C10" s="37">
        <v>23.7287200802105</v>
      </c>
      <c r="D10" s="37">
        <v>108.25102800038844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23431.274421268485</v>
      </c>
      <c r="K10" s="26"/>
    </row>
    <row r="11" spans="1:11" x14ac:dyDescent="0.2">
      <c r="A11" s="7" t="s">
        <v>23</v>
      </c>
      <c r="B11" s="37">
        <v>8596.9631340708347</v>
      </c>
      <c r="C11" s="37">
        <v>19.3762950345265</v>
      </c>
      <c r="D11" s="37">
        <v>101.23649791093116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8717.5759270162926</v>
      </c>
      <c r="K11" s="26"/>
    </row>
    <row r="12" spans="1:11" x14ac:dyDescent="0.2">
      <c r="A12" s="7" t="s">
        <v>24</v>
      </c>
      <c r="B12" s="37">
        <v>16144.493076667517</v>
      </c>
      <c r="C12" s="37">
        <v>20.531881190945249</v>
      </c>
      <c r="D12" s="37">
        <v>117.73990513183124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16282.764862990294</v>
      </c>
      <c r="K12" s="26"/>
    </row>
    <row r="13" spans="1:11" x14ac:dyDescent="0.2">
      <c r="A13" s="7" t="s">
        <v>25</v>
      </c>
      <c r="B13" s="37">
        <v>17316.623937287211</v>
      </c>
      <c r="C13" s="37">
        <v>158.07027780882299</v>
      </c>
      <c r="D13" s="37">
        <v>52.279721542417363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17526.973936638453</v>
      </c>
      <c r="K13" s="26"/>
    </row>
    <row r="14" spans="1:11" x14ac:dyDescent="0.2">
      <c r="A14" s="7" t="s">
        <v>26</v>
      </c>
      <c r="B14" s="37">
        <v>107.72552198893403</v>
      </c>
      <c r="C14" s="37">
        <v>0.23950678121675001</v>
      </c>
      <c r="D14" s="37">
        <v>1.1249440781291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109.08997284827988</v>
      </c>
      <c r="K14" s="26"/>
    </row>
    <row r="15" spans="1:11" x14ac:dyDescent="0.2">
      <c r="A15" s="9" t="s">
        <v>27</v>
      </c>
      <c r="B15" s="37">
        <v>130.3949773023256</v>
      </c>
      <c r="C15" s="37">
        <v>360.52234681355827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490.91732411588384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130.3949773023256</v>
      </c>
      <c r="C17" s="37">
        <v>360.52234681355827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490.91732411588384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10979.164709030725</v>
      </c>
      <c r="C19" s="37">
        <v>74.433400000000006</v>
      </c>
      <c r="D19" s="37">
        <v>1628.8762842611261</v>
      </c>
      <c r="E19" s="37">
        <v>1154.5984636353833</v>
      </c>
      <c r="F19" s="37">
        <v>198.12011968608678</v>
      </c>
      <c r="G19" s="37">
        <v>45.630050780304003</v>
      </c>
      <c r="H19" s="37" t="s">
        <v>19</v>
      </c>
      <c r="I19" s="37" t="s">
        <v>19</v>
      </c>
      <c r="J19" s="37">
        <v>14080.823027393626</v>
      </c>
      <c r="K19" s="26"/>
    </row>
    <row r="20" spans="1:11" x14ac:dyDescent="0.2">
      <c r="A20" s="5" t="s">
        <v>34</v>
      </c>
      <c r="B20" s="37">
        <v>252.75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252.75</v>
      </c>
      <c r="K20" s="26"/>
    </row>
    <row r="21" spans="1:11" x14ac:dyDescent="0.2">
      <c r="A21" s="5" t="s">
        <v>35</v>
      </c>
      <c r="B21" s="37">
        <v>5794.4943846907408</v>
      </c>
      <c r="C21" s="37">
        <v>6.9584000000000001</v>
      </c>
      <c r="D21" s="37">
        <v>1579.800512</v>
      </c>
      <c r="E21" s="37" t="s">
        <v>19</v>
      </c>
      <c r="F21" s="37">
        <v>189.92632</v>
      </c>
      <c r="G21" s="37" t="s">
        <v>19</v>
      </c>
      <c r="H21" s="37" t="s">
        <v>5</v>
      </c>
      <c r="I21" s="37" t="s">
        <v>5</v>
      </c>
      <c r="J21" s="37">
        <v>7571.1796166907407</v>
      </c>
      <c r="K21" s="26"/>
    </row>
    <row r="22" spans="1:11" x14ac:dyDescent="0.2">
      <c r="A22" s="5" t="s">
        <v>36</v>
      </c>
      <c r="B22" s="37">
        <v>4849.426131550691</v>
      </c>
      <c r="C22" s="37">
        <v>67.474999999999994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4916.9011315506905</v>
      </c>
      <c r="K22" s="26"/>
    </row>
    <row r="23" spans="1:11" x14ac:dyDescent="0.2">
      <c r="A23" s="8" t="s">
        <v>37</v>
      </c>
      <c r="B23" s="37">
        <v>66.032192789293731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66.032192789293731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1.8015540000000001</v>
      </c>
      <c r="F24" s="37">
        <v>5.6791855</v>
      </c>
      <c r="G24" s="37">
        <v>0.14249999999999999</v>
      </c>
      <c r="H24" s="37" t="s">
        <v>2</v>
      </c>
      <c r="I24" s="37" t="s">
        <v>2</v>
      </c>
      <c r="J24" s="37">
        <v>7.6232395000000004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1152.7969096353831</v>
      </c>
      <c r="F25" s="37">
        <v>1.61840234988335</v>
      </c>
      <c r="G25" s="37" t="s">
        <v>106</v>
      </c>
      <c r="H25" s="37" t="s">
        <v>106</v>
      </c>
      <c r="I25" s="37" t="s">
        <v>106</v>
      </c>
      <c r="J25" s="37">
        <v>1154.4153119852665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49.075772261126041</v>
      </c>
      <c r="E26" s="37" t="s">
        <v>2</v>
      </c>
      <c r="F26" s="37">
        <v>0.89621183620344003</v>
      </c>
      <c r="G26" s="37">
        <v>45.487550780303998</v>
      </c>
      <c r="H26" s="37" t="s">
        <v>2</v>
      </c>
      <c r="I26" s="37" t="s">
        <v>2</v>
      </c>
      <c r="J26" s="37">
        <v>95.459534877633473</v>
      </c>
      <c r="K26" s="26"/>
    </row>
    <row r="27" spans="1:11" x14ac:dyDescent="0.2">
      <c r="A27" s="5" t="s">
        <v>42</v>
      </c>
      <c r="B27" s="37">
        <v>16.462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16.462</v>
      </c>
      <c r="K27" s="26"/>
    </row>
    <row r="28" spans="1:11" x14ac:dyDescent="0.2">
      <c r="A28" s="11" t="s">
        <v>44</v>
      </c>
      <c r="B28" s="37">
        <v>74.130675825977718</v>
      </c>
      <c r="C28" s="37">
        <v>3258.715434445447</v>
      </c>
      <c r="D28" s="37">
        <v>1910.9596954690023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5243.8058057404269</v>
      </c>
      <c r="K28" s="26"/>
    </row>
    <row r="29" spans="1:11" x14ac:dyDescent="0.2">
      <c r="A29" s="9" t="s">
        <v>45</v>
      </c>
      <c r="B29" s="38" t="s">
        <v>106</v>
      </c>
      <c r="C29" s="37">
        <v>2267.0036947163294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2267.0036947163294</v>
      </c>
      <c r="K29" s="26"/>
    </row>
    <row r="30" spans="1:11" x14ac:dyDescent="0.2">
      <c r="A30" s="9" t="s">
        <v>46</v>
      </c>
      <c r="B30" s="38" t="s">
        <v>106</v>
      </c>
      <c r="C30" s="37">
        <v>991.71173972911754</v>
      </c>
      <c r="D30" s="37">
        <v>511.39393459281513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1503.1056743219326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1399.5657608761871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1399.5657608761871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64.514958426227722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64.514958426227722</v>
      </c>
      <c r="K35" s="26"/>
    </row>
    <row r="36" spans="1:11" x14ac:dyDescent="0.2">
      <c r="A36" s="9" t="s">
        <v>52</v>
      </c>
      <c r="B36" s="37">
        <v>9.6157173997500003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9.6157173997500003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36.458570803599521</v>
      </c>
      <c r="C39" s="37" t="s">
        <v>33</v>
      </c>
      <c r="D39" s="37">
        <v>49.556641520047478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86.015212323647006</v>
      </c>
      <c r="K39" s="26"/>
    </row>
    <row r="40" spans="1:11" x14ac:dyDescent="0.2">
      <c r="A40" s="9" t="s">
        <v>56</v>
      </c>
      <c r="B40" s="37">
        <v>-510.88854728236572</v>
      </c>
      <c r="C40" s="37" t="s">
        <v>2</v>
      </c>
      <c r="D40" s="37">
        <v>4.9031047874599998E-2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-510.8395162344911</v>
      </c>
      <c r="K40" s="26"/>
    </row>
    <row r="41" spans="1:11" x14ac:dyDescent="0.2">
      <c r="A41" s="9" t="s">
        <v>57</v>
      </c>
      <c r="B41" s="37">
        <v>357.63022342991349</v>
      </c>
      <c r="C41" s="37" t="s">
        <v>58</v>
      </c>
      <c r="D41" s="37">
        <v>30.394162526543621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388.02438595645714</v>
      </c>
      <c r="K41" s="26"/>
    </row>
    <row r="42" spans="1:11" x14ac:dyDescent="0.2">
      <c r="A42" s="9" t="s">
        <v>59</v>
      </c>
      <c r="B42" s="37">
        <v>-9.9815650764974908</v>
      </c>
      <c r="C42" s="37" t="s">
        <v>58</v>
      </c>
      <c r="D42" s="37">
        <v>2.5327849086957999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-7.4487801678016901</v>
      </c>
      <c r="K42" s="26"/>
    </row>
    <row r="43" spans="1:11" x14ac:dyDescent="0.2">
      <c r="A43" s="9" t="s">
        <v>60</v>
      </c>
      <c r="B43" s="37">
        <v>-7.4244931025239804</v>
      </c>
      <c r="C43" s="37" t="s">
        <v>61</v>
      </c>
      <c r="D43" s="37" t="s">
        <v>61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-7.4244931025239804</v>
      </c>
      <c r="K43" s="26"/>
    </row>
    <row r="44" spans="1:11" x14ac:dyDescent="0.2">
      <c r="A44" s="9" t="s">
        <v>62</v>
      </c>
      <c r="B44" s="37">
        <v>207.12295283507319</v>
      </c>
      <c r="C44" s="37" t="s">
        <v>2</v>
      </c>
      <c r="D44" s="37">
        <v>16.580663036933458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223.70361587200665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521.60500000000002</v>
      </c>
      <c r="C48" s="37">
        <v>1541.4349020617392</v>
      </c>
      <c r="D48" s="37">
        <v>41.93508382091936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2104.9749858826585</v>
      </c>
      <c r="K48" s="26"/>
    </row>
    <row r="49" spans="1:11" x14ac:dyDescent="0.2">
      <c r="A49" s="9" t="s">
        <v>67</v>
      </c>
      <c r="B49" s="37" t="s">
        <v>19</v>
      </c>
      <c r="C49" s="37">
        <v>1165.6718252492392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1165.6718252492392</v>
      </c>
      <c r="K49" s="26"/>
    </row>
    <row r="50" spans="1:11" x14ac:dyDescent="0.2">
      <c r="A50" s="9" t="s">
        <v>68</v>
      </c>
      <c r="B50" s="38" t="s">
        <v>106</v>
      </c>
      <c r="C50" s="37">
        <v>14.339657062500001</v>
      </c>
      <c r="D50" s="37">
        <v>21.87887515968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36.218532222180002</v>
      </c>
      <c r="K50" s="26"/>
    </row>
    <row r="51" spans="1:11" x14ac:dyDescent="0.2">
      <c r="A51" s="16" t="s">
        <v>69</v>
      </c>
      <c r="B51" s="37">
        <v>521.60500000000002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521.60500000000002</v>
      </c>
      <c r="K51" s="26"/>
    </row>
    <row r="52" spans="1:11" x14ac:dyDescent="0.2">
      <c r="A52" s="9" t="s">
        <v>70</v>
      </c>
      <c r="B52" s="38" t="s">
        <v>106</v>
      </c>
      <c r="C52" s="37">
        <v>361.42341974999999</v>
      </c>
      <c r="D52" s="37">
        <v>20.05620866123936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381.47962841123933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30794.840265049606</v>
      </c>
      <c r="C57" s="37">
        <v>4.6072684241020001</v>
      </c>
      <c r="D57" s="37">
        <v>219.67455846118037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31019.122091934889</v>
      </c>
      <c r="K57" s="22"/>
    </row>
    <row r="58" spans="1:11" x14ac:dyDescent="0.2">
      <c r="A58" s="19" t="s">
        <v>75</v>
      </c>
      <c r="B58" s="37">
        <v>3222.7664616400034</v>
      </c>
      <c r="C58" s="37">
        <v>0.56342115225199996</v>
      </c>
      <c r="D58" s="37">
        <v>26.86392053937238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3250.1938033316278</v>
      </c>
      <c r="K58" s="22"/>
    </row>
    <row r="59" spans="1:11" x14ac:dyDescent="0.2">
      <c r="A59" s="19" t="s">
        <v>76</v>
      </c>
      <c r="B59" s="37">
        <v>27572.073803409603</v>
      </c>
      <c r="C59" s="37">
        <v>4.0438472718499998</v>
      </c>
      <c r="D59" s="37">
        <v>192.810637921808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27768.92828860326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3109.1688065476187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3109.1688065476187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87988.200263894396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88074.215476218043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9B317251-032A-452A-BB9F-4EF14A01BE0C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3"/>
  <sheetViews>
    <sheetView workbookViewId="0">
      <selection sqref="A1:XFD1048576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94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76137.951749991873</v>
      </c>
      <c r="C7" s="37">
        <v>5479.6143960013196</v>
      </c>
      <c r="D7" s="37">
        <v>3598.5085605517343</v>
      </c>
      <c r="E7" s="37">
        <v>1280.6359505871951</v>
      </c>
      <c r="F7" s="37">
        <v>222.07190762060409</v>
      </c>
      <c r="G7" s="37">
        <v>46.558818130128003</v>
      </c>
      <c r="H7" s="37" t="s">
        <v>19</v>
      </c>
      <c r="I7" s="37" t="s">
        <v>19</v>
      </c>
      <c r="J7" s="37">
        <v>86765.341382882863</v>
      </c>
      <c r="K7" s="22"/>
    </row>
    <row r="8" spans="1:11" x14ac:dyDescent="0.2">
      <c r="A8" s="10" t="s">
        <v>20</v>
      </c>
      <c r="B8" s="37">
        <v>65060.083810665543</v>
      </c>
      <c r="C8" s="37">
        <v>597.29394701754802</v>
      </c>
      <c r="D8" s="37">
        <v>384.90358916415192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66042.281346847245</v>
      </c>
      <c r="K8" s="26"/>
    </row>
    <row r="9" spans="1:11" x14ac:dyDescent="0.2">
      <c r="A9" s="9" t="s">
        <v>21</v>
      </c>
      <c r="B9" s="37">
        <v>64945.45182201438</v>
      </c>
      <c r="C9" s="37">
        <v>234.73441463626901</v>
      </c>
      <c r="D9" s="37">
        <v>384.90358916415192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65565.089825814808</v>
      </c>
      <c r="K9" s="26"/>
    </row>
    <row r="10" spans="1:11" x14ac:dyDescent="0.2">
      <c r="A10" s="7" t="s">
        <v>22</v>
      </c>
      <c r="B10" s="37">
        <v>23506.164395321986</v>
      </c>
      <c r="C10" s="37">
        <v>25.768306582534748</v>
      </c>
      <c r="D10" s="37">
        <v>107.44380537889994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23639.376507283421</v>
      </c>
      <c r="K10" s="26"/>
    </row>
    <row r="11" spans="1:11" x14ac:dyDescent="0.2">
      <c r="A11" s="7" t="s">
        <v>23</v>
      </c>
      <c r="B11" s="37">
        <v>8310.0182395102274</v>
      </c>
      <c r="C11" s="37">
        <v>21.294393119976249</v>
      </c>
      <c r="D11" s="37">
        <v>96.426527240778185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8427.7391598709819</v>
      </c>
      <c r="K11" s="26"/>
    </row>
    <row r="12" spans="1:11" x14ac:dyDescent="0.2">
      <c r="A12" s="7" t="s">
        <v>24</v>
      </c>
      <c r="B12" s="37">
        <v>16598.37125126709</v>
      </c>
      <c r="C12" s="37">
        <v>18.465054299344249</v>
      </c>
      <c r="D12" s="37">
        <v>128.36605302996273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16745.202358596394</v>
      </c>
      <c r="K12" s="26"/>
    </row>
    <row r="13" spans="1:11" x14ac:dyDescent="0.2">
      <c r="A13" s="7" t="s">
        <v>25</v>
      </c>
      <c r="B13" s="37">
        <v>16434.385947954008</v>
      </c>
      <c r="C13" s="37">
        <v>169.00023825816675</v>
      </c>
      <c r="D13" s="37">
        <v>51.651107573945801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16655.037293786118</v>
      </c>
      <c r="K13" s="26"/>
    </row>
    <row r="14" spans="1:11" x14ac:dyDescent="0.2">
      <c r="A14" s="7" t="s">
        <v>26</v>
      </c>
      <c r="B14" s="37">
        <v>96.511987961075903</v>
      </c>
      <c r="C14" s="37">
        <v>0.20642237624699999</v>
      </c>
      <c r="D14" s="37">
        <v>1.0160959405652801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97.734506277888187</v>
      </c>
      <c r="K14" s="26"/>
    </row>
    <row r="15" spans="1:11" x14ac:dyDescent="0.2">
      <c r="A15" s="9" t="s">
        <v>27</v>
      </c>
      <c r="B15" s="37">
        <v>114.63198865116279</v>
      </c>
      <c r="C15" s="37">
        <v>362.55953238127898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477.19152103244176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114.63198865116279</v>
      </c>
      <c r="C17" s="37">
        <v>362.55953238127898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477.19152103244176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10335.349335893834</v>
      </c>
      <c r="C19" s="37">
        <v>82.586025000000006</v>
      </c>
      <c r="D19" s="37">
        <v>1153.6674572602174</v>
      </c>
      <c r="E19" s="37">
        <v>1280.6359505871951</v>
      </c>
      <c r="F19" s="37">
        <v>222.07190762060409</v>
      </c>
      <c r="G19" s="37">
        <v>46.558818130128003</v>
      </c>
      <c r="H19" s="37" t="s">
        <v>19</v>
      </c>
      <c r="I19" s="37" t="s">
        <v>19</v>
      </c>
      <c r="J19" s="37">
        <v>13120.869494491979</v>
      </c>
      <c r="K19" s="26"/>
    </row>
    <row r="20" spans="1:11" x14ac:dyDescent="0.2">
      <c r="A20" s="5" t="s">
        <v>34</v>
      </c>
      <c r="B20" s="37">
        <v>253.93200000000002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253.93200000000002</v>
      </c>
      <c r="K20" s="26"/>
    </row>
    <row r="21" spans="1:11" x14ac:dyDescent="0.2">
      <c r="A21" s="5" t="s">
        <v>35</v>
      </c>
      <c r="B21" s="37">
        <v>5685.5806792126396</v>
      </c>
      <c r="C21" s="37">
        <v>13.841025</v>
      </c>
      <c r="D21" s="37">
        <v>1104.7370652862521</v>
      </c>
      <c r="E21" s="37" t="s">
        <v>19</v>
      </c>
      <c r="F21" s="37">
        <v>212.75219999999999</v>
      </c>
      <c r="G21" s="37" t="s">
        <v>19</v>
      </c>
      <c r="H21" s="37" t="s">
        <v>5</v>
      </c>
      <c r="I21" s="37" t="s">
        <v>5</v>
      </c>
      <c r="J21" s="37">
        <v>7016.910969498892</v>
      </c>
      <c r="K21" s="26"/>
    </row>
    <row r="22" spans="1:11" x14ac:dyDescent="0.2">
      <c r="A22" s="5" t="s">
        <v>36</v>
      </c>
      <c r="B22" s="37">
        <v>4322.0971246711451</v>
      </c>
      <c r="C22" s="37">
        <v>68.745000000000005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4390.842124671145</v>
      </c>
      <c r="K22" s="26"/>
    </row>
    <row r="23" spans="1:11" x14ac:dyDescent="0.2">
      <c r="A23" s="8" t="s">
        <v>37</v>
      </c>
      <c r="B23" s="37">
        <v>63.558532010049092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63.558532010049092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1.7963480000000001</v>
      </c>
      <c r="F24" s="37">
        <v>6.5207119999999996</v>
      </c>
      <c r="G24" s="37">
        <v>0.14249999999999999</v>
      </c>
      <c r="H24" s="37" t="s">
        <v>2</v>
      </c>
      <c r="I24" s="37" t="s">
        <v>2</v>
      </c>
      <c r="J24" s="37">
        <v>8.4595599999999997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1278.8396025871953</v>
      </c>
      <c r="F25" s="37">
        <v>2.0716697427100002</v>
      </c>
      <c r="G25" s="37" t="s">
        <v>106</v>
      </c>
      <c r="H25" s="37" t="s">
        <v>106</v>
      </c>
      <c r="I25" s="37" t="s">
        <v>106</v>
      </c>
      <c r="J25" s="37">
        <v>1280.9112723299052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48.930391973965278</v>
      </c>
      <c r="E26" s="37" t="s">
        <v>2</v>
      </c>
      <c r="F26" s="37">
        <v>0.72732587789408998</v>
      </c>
      <c r="G26" s="37">
        <v>46.416318130127998</v>
      </c>
      <c r="H26" s="37" t="s">
        <v>2</v>
      </c>
      <c r="I26" s="37" t="s">
        <v>2</v>
      </c>
      <c r="J26" s="37">
        <v>96.074035981987365</v>
      </c>
      <c r="K26" s="26"/>
    </row>
    <row r="27" spans="1:11" x14ac:dyDescent="0.2">
      <c r="A27" s="5" t="s">
        <v>42</v>
      </c>
      <c r="B27" s="37">
        <v>10.180999999999999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10.180999999999999</v>
      </c>
      <c r="K27" s="26"/>
    </row>
    <row r="28" spans="1:11" x14ac:dyDescent="0.2">
      <c r="A28" s="11" t="s">
        <v>44</v>
      </c>
      <c r="B28" s="37">
        <v>75.524101171120833</v>
      </c>
      <c r="C28" s="37">
        <v>3350.9478401495649</v>
      </c>
      <c r="D28" s="37">
        <v>1966.0767339126573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5392.5486752333436</v>
      </c>
      <c r="K28" s="26"/>
    </row>
    <row r="29" spans="1:11" x14ac:dyDescent="0.2">
      <c r="A29" s="9" t="s">
        <v>45</v>
      </c>
      <c r="B29" s="38" t="s">
        <v>106</v>
      </c>
      <c r="C29" s="37">
        <v>2356.3169896147988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2356.3169896147988</v>
      </c>
      <c r="K29" s="26"/>
    </row>
    <row r="30" spans="1:11" x14ac:dyDescent="0.2">
      <c r="A30" s="9" t="s">
        <v>46</v>
      </c>
      <c r="B30" s="38" t="s">
        <v>106</v>
      </c>
      <c r="C30" s="37">
        <v>994.63085053476595</v>
      </c>
      <c r="D30" s="37">
        <v>530.9578489737022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1525.5886995084682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1435.1188849389553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1435.1188849389553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63.715770817671512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63.715770817671512</v>
      </c>
      <c r="K35" s="26"/>
    </row>
    <row r="36" spans="1:11" x14ac:dyDescent="0.2">
      <c r="A36" s="9" t="s">
        <v>52</v>
      </c>
      <c r="B36" s="37">
        <v>11.808330353449319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11.808330353449319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26.02250226137571</v>
      </c>
      <c r="C39" s="37" t="s">
        <v>33</v>
      </c>
      <c r="D39" s="37">
        <v>52.420642899548021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78.443145160923734</v>
      </c>
      <c r="K39" s="26"/>
    </row>
    <row r="40" spans="1:11" x14ac:dyDescent="0.2">
      <c r="A40" s="9" t="s">
        <v>56</v>
      </c>
      <c r="B40" s="37">
        <v>-515.59570335224578</v>
      </c>
      <c r="C40" s="37" t="s">
        <v>2</v>
      </c>
      <c r="D40" s="37">
        <v>4.913988482626E-2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-515.54656346741945</v>
      </c>
      <c r="K40" s="26"/>
    </row>
    <row r="41" spans="1:11" x14ac:dyDescent="0.2">
      <c r="A41" s="9" t="s">
        <v>57</v>
      </c>
      <c r="B41" s="37">
        <v>347.71875452643616</v>
      </c>
      <c r="C41" s="37" t="s">
        <v>58</v>
      </c>
      <c r="D41" s="37">
        <v>32.180619332753921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379.89937385919006</v>
      </c>
      <c r="K41" s="26"/>
    </row>
    <row r="42" spans="1:11" x14ac:dyDescent="0.2">
      <c r="A42" s="9" t="s">
        <v>59</v>
      </c>
      <c r="B42" s="37">
        <v>-13.78094718802855</v>
      </c>
      <c r="C42" s="37" t="s">
        <v>58</v>
      </c>
      <c r="D42" s="37">
        <v>2.57736003819684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-11.20358714983171</v>
      </c>
      <c r="K42" s="26"/>
    </row>
    <row r="43" spans="1:11" x14ac:dyDescent="0.2">
      <c r="A43" s="9" t="s">
        <v>60</v>
      </c>
      <c r="B43" s="37">
        <v>-7.9797112941577204</v>
      </c>
      <c r="C43" s="37" t="s">
        <v>61</v>
      </c>
      <c r="D43" s="37" t="s">
        <v>61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-7.9797112941577204</v>
      </c>
      <c r="K43" s="26"/>
    </row>
    <row r="44" spans="1:11" x14ac:dyDescent="0.2">
      <c r="A44" s="9" t="s">
        <v>62</v>
      </c>
      <c r="B44" s="37">
        <v>215.66010956937154</v>
      </c>
      <c r="C44" s="37" t="s">
        <v>2</v>
      </c>
      <c r="D44" s="37">
        <v>17.613523643771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233.27363321314255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640.97199999999998</v>
      </c>
      <c r="C48" s="37">
        <v>1448.7865838342063</v>
      </c>
      <c r="D48" s="37">
        <v>41.440137315159618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2131.1987211493661</v>
      </c>
      <c r="K48" s="26"/>
    </row>
    <row r="49" spans="1:11" x14ac:dyDescent="0.2">
      <c r="A49" s="9" t="s">
        <v>67</v>
      </c>
      <c r="B49" s="37" t="s">
        <v>19</v>
      </c>
      <c r="C49" s="37">
        <v>1097.5211873342062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1097.5211873342062</v>
      </c>
      <c r="K49" s="26"/>
    </row>
    <row r="50" spans="1:11" x14ac:dyDescent="0.2">
      <c r="A50" s="9" t="s">
        <v>68</v>
      </c>
      <c r="B50" s="38" t="s">
        <v>106</v>
      </c>
      <c r="C50" s="37">
        <v>14.9595795</v>
      </c>
      <c r="D50" s="37">
        <v>22.824728017919998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37.784307517919999</v>
      </c>
      <c r="K50" s="26"/>
    </row>
    <row r="51" spans="1:11" x14ac:dyDescent="0.2">
      <c r="A51" s="16" t="s">
        <v>69</v>
      </c>
      <c r="B51" s="37">
        <v>640.97199999999998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640.97199999999998</v>
      </c>
      <c r="K51" s="26"/>
    </row>
    <row r="52" spans="1:11" x14ac:dyDescent="0.2">
      <c r="A52" s="9" t="s">
        <v>70</v>
      </c>
      <c r="B52" s="38" t="s">
        <v>106</v>
      </c>
      <c r="C52" s="37">
        <v>336.30581699999999</v>
      </c>
      <c r="D52" s="37">
        <v>18.615409297239619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354.92122629723963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34151.872499937053</v>
      </c>
      <c r="C57" s="37">
        <v>5.2165867215370003</v>
      </c>
      <c r="D57" s="37">
        <v>248.72685488288118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34405.81594154147</v>
      </c>
      <c r="K57" s="22"/>
    </row>
    <row r="58" spans="1:11" x14ac:dyDescent="0.2">
      <c r="A58" s="19" t="s">
        <v>75</v>
      </c>
      <c r="B58" s="37">
        <v>3404.1716954994499</v>
      </c>
      <c r="C58" s="37">
        <v>0.59513536848699999</v>
      </c>
      <c r="D58" s="37">
        <v>28.376054369457179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3433.1428852373942</v>
      </c>
      <c r="K58" s="22"/>
    </row>
    <row r="59" spans="1:11" x14ac:dyDescent="0.2">
      <c r="A59" s="19" t="s">
        <v>76</v>
      </c>
      <c r="B59" s="37">
        <v>30747.700804437602</v>
      </c>
      <c r="C59" s="37">
        <v>4.6214513530500003</v>
      </c>
      <c r="D59" s="37">
        <v>220.35080051342399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30972.673056304076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3306.2804070307798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3306.2804070307798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86686.898237721936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86765.341382882863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C813498-17E4-4FAC-8B63-AF7E28EB7D92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3"/>
  <sheetViews>
    <sheetView workbookViewId="0">
      <selection activeCell="M12" sqref="M12"/>
    </sheetView>
  </sheetViews>
  <sheetFormatPr defaultColWidth="8" defaultRowHeight="12" x14ac:dyDescent="0.2"/>
  <cols>
    <col min="1" max="1" width="45.7109375" style="1" customWidth="1"/>
    <col min="2" max="2" width="11.7109375" style="1" customWidth="1"/>
    <col min="3" max="3" width="11" style="1" customWidth="1"/>
    <col min="4" max="4" width="10.85546875" style="1" customWidth="1"/>
    <col min="5" max="5" width="12.7109375" style="1" customWidth="1"/>
    <col min="6" max="6" width="11.140625" style="1" customWidth="1"/>
    <col min="7" max="9" width="10.28515625" style="1" customWidth="1"/>
    <col min="10" max="10" width="11.28515625" style="1" customWidth="1"/>
    <col min="11" max="11" width="1.28515625" style="1" customWidth="1"/>
    <col min="12" max="16384" width="8" style="1"/>
  </cols>
  <sheetData>
    <row r="1" spans="1:11" ht="17.25" x14ac:dyDescent="0.2">
      <c r="A1" s="42" t="s">
        <v>6</v>
      </c>
      <c r="B1" s="42"/>
      <c r="C1" s="42"/>
      <c r="D1" s="42"/>
      <c r="E1" s="42"/>
      <c r="F1" s="22"/>
      <c r="G1" s="22"/>
      <c r="H1" s="22"/>
      <c r="I1" s="22"/>
      <c r="J1" s="23" t="s">
        <v>95</v>
      </c>
      <c r="K1" s="22"/>
    </row>
    <row r="2" spans="1:11" ht="15.75" x14ac:dyDescent="0.25">
      <c r="A2" s="25" t="s">
        <v>7</v>
      </c>
      <c r="B2" s="24"/>
      <c r="C2" s="24"/>
      <c r="D2" s="24"/>
      <c r="E2" s="24"/>
      <c r="F2" s="22"/>
      <c r="G2" s="22"/>
      <c r="H2" s="22"/>
      <c r="I2" s="22"/>
      <c r="J2" s="23" t="s">
        <v>154</v>
      </c>
      <c r="K2" s="22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3" t="s">
        <v>1</v>
      </c>
      <c r="K3" s="22"/>
    </row>
    <row r="4" spans="1:11" x14ac:dyDescent="0.2">
      <c r="A4" s="22"/>
      <c r="B4" s="22"/>
      <c r="C4" s="22"/>
      <c r="D4" s="22"/>
      <c r="E4" s="22"/>
      <c r="F4" s="22"/>
      <c r="G4" s="22"/>
      <c r="H4" s="22"/>
      <c r="I4" s="22"/>
      <c r="J4" s="28"/>
      <c r="K4" s="22"/>
    </row>
    <row r="5" spans="1:11" ht="48" x14ac:dyDescent="0.2">
      <c r="A5" s="13" t="s">
        <v>8</v>
      </c>
      <c r="B5" s="14" t="s">
        <v>9</v>
      </c>
      <c r="C5" s="14" t="s">
        <v>3</v>
      </c>
      <c r="D5" s="14" t="s">
        <v>4</v>
      </c>
      <c r="E5" s="14" t="s">
        <v>10</v>
      </c>
      <c r="F5" s="14" t="s">
        <v>11</v>
      </c>
      <c r="G5" s="14" t="s">
        <v>12</v>
      </c>
      <c r="H5" s="15" t="s">
        <v>13</v>
      </c>
      <c r="I5" s="14" t="s">
        <v>14</v>
      </c>
      <c r="J5" s="14" t="s">
        <v>15</v>
      </c>
      <c r="K5" s="22"/>
    </row>
    <row r="6" spans="1:11" ht="14.25" thickBot="1" x14ac:dyDescent="0.25">
      <c r="A6" s="33" t="s">
        <v>16</v>
      </c>
      <c r="B6" s="43" t="s">
        <v>17</v>
      </c>
      <c r="C6" s="44"/>
      <c r="D6" s="44"/>
      <c r="E6" s="44"/>
      <c r="F6" s="44"/>
      <c r="G6" s="44"/>
      <c r="H6" s="44"/>
      <c r="I6" s="44"/>
      <c r="J6" s="45"/>
      <c r="K6" s="22"/>
    </row>
    <row r="7" spans="1:11" ht="15" thickTop="1" x14ac:dyDescent="0.2">
      <c r="A7" s="34" t="s">
        <v>18</v>
      </c>
      <c r="B7" s="37">
        <v>74372.946382931797</v>
      </c>
      <c r="C7" s="37">
        <v>5361.4510531204896</v>
      </c>
      <c r="D7" s="37">
        <v>3458.9298142135594</v>
      </c>
      <c r="E7" s="37">
        <v>1352.9999298628545</v>
      </c>
      <c r="F7" s="37">
        <v>251.01887629313435</v>
      </c>
      <c r="G7" s="37">
        <v>51.823309417860003</v>
      </c>
      <c r="H7" s="37" t="s">
        <v>19</v>
      </c>
      <c r="I7" s="37">
        <v>0.67079999999999995</v>
      </c>
      <c r="J7" s="37">
        <v>84849.840165839691</v>
      </c>
      <c r="K7" s="22"/>
    </row>
    <row r="8" spans="1:11" x14ac:dyDescent="0.2">
      <c r="A8" s="10" t="s">
        <v>20</v>
      </c>
      <c r="B8" s="37">
        <v>63410.521100326594</v>
      </c>
      <c r="C8" s="37">
        <v>609.17679764487002</v>
      </c>
      <c r="D8" s="37">
        <v>473.27037768967375</v>
      </c>
      <c r="E8" s="38" t="s">
        <v>106</v>
      </c>
      <c r="F8" s="38" t="s">
        <v>106</v>
      </c>
      <c r="G8" s="38" t="s">
        <v>106</v>
      </c>
      <c r="H8" s="38" t="s">
        <v>106</v>
      </c>
      <c r="I8" s="38" t="s">
        <v>106</v>
      </c>
      <c r="J8" s="37">
        <v>64492.968275661136</v>
      </c>
      <c r="K8" s="26"/>
    </row>
    <row r="9" spans="1:11" x14ac:dyDescent="0.2">
      <c r="A9" s="9" t="s">
        <v>21</v>
      </c>
      <c r="B9" s="37">
        <v>63294.106187942874</v>
      </c>
      <c r="C9" s="37">
        <v>263.47035183577702</v>
      </c>
      <c r="D9" s="37">
        <v>473.27037768967375</v>
      </c>
      <c r="E9" s="38" t="s">
        <v>106</v>
      </c>
      <c r="F9" s="38" t="s">
        <v>106</v>
      </c>
      <c r="G9" s="38" t="s">
        <v>106</v>
      </c>
      <c r="H9" s="38" t="s">
        <v>106</v>
      </c>
      <c r="I9" s="38" t="s">
        <v>106</v>
      </c>
      <c r="J9" s="37">
        <v>64030.84691746832</v>
      </c>
      <c r="K9" s="26"/>
    </row>
    <row r="10" spans="1:11" x14ac:dyDescent="0.2">
      <c r="A10" s="7" t="s">
        <v>22</v>
      </c>
      <c r="B10" s="37">
        <v>22192.183418183788</v>
      </c>
      <c r="C10" s="37">
        <v>17.287650925398751</v>
      </c>
      <c r="D10" s="37">
        <v>99.659859415137873</v>
      </c>
      <c r="E10" s="38" t="s">
        <v>106</v>
      </c>
      <c r="F10" s="38" t="s">
        <v>106</v>
      </c>
      <c r="G10" s="38" t="s">
        <v>106</v>
      </c>
      <c r="H10" s="38" t="s">
        <v>106</v>
      </c>
      <c r="I10" s="38" t="s">
        <v>106</v>
      </c>
      <c r="J10" s="37">
        <v>22309.130928524326</v>
      </c>
      <c r="K10" s="26"/>
    </row>
    <row r="11" spans="1:11" x14ac:dyDescent="0.2">
      <c r="A11" s="7" t="s">
        <v>23</v>
      </c>
      <c r="B11" s="37">
        <v>8009.6314959718375</v>
      </c>
      <c r="C11" s="37">
        <v>23.782592419772001</v>
      </c>
      <c r="D11" s="37">
        <v>178.65676975616228</v>
      </c>
      <c r="E11" s="38" t="s">
        <v>106</v>
      </c>
      <c r="F11" s="38" t="s">
        <v>106</v>
      </c>
      <c r="G11" s="38" t="s">
        <v>106</v>
      </c>
      <c r="H11" s="38" t="s">
        <v>106</v>
      </c>
      <c r="I11" s="38" t="s">
        <v>106</v>
      </c>
      <c r="J11" s="37">
        <v>8212.070858147772</v>
      </c>
      <c r="K11" s="26"/>
    </row>
    <row r="12" spans="1:11" x14ac:dyDescent="0.2">
      <c r="A12" s="7" t="s">
        <v>24</v>
      </c>
      <c r="B12" s="37">
        <v>16694.103501343267</v>
      </c>
      <c r="C12" s="37">
        <v>15.99380562706725</v>
      </c>
      <c r="D12" s="37">
        <v>139.60906599683281</v>
      </c>
      <c r="E12" s="38" t="s">
        <v>106</v>
      </c>
      <c r="F12" s="38" t="s">
        <v>106</v>
      </c>
      <c r="G12" s="38" t="s">
        <v>106</v>
      </c>
      <c r="H12" s="38" t="s">
        <v>106</v>
      </c>
      <c r="I12" s="38" t="s">
        <v>106</v>
      </c>
      <c r="J12" s="37">
        <v>16849.706372967164</v>
      </c>
      <c r="K12" s="26"/>
    </row>
    <row r="13" spans="1:11" x14ac:dyDescent="0.2">
      <c r="A13" s="7" t="s">
        <v>25</v>
      </c>
      <c r="B13" s="37">
        <v>16296.996665597797</v>
      </c>
      <c r="C13" s="37">
        <v>206.18494924755174</v>
      </c>
      <c r="D13" s="37">
        <v>54.28449800274668</v>
      </c>
      <c r="E13" s="38" t="s">
        <v>106</v>
      </c>
      <c r="F13" s="38" t="s">
        <v>106</v>
      </c>
      <c r="G13" s="38" t="s">
        <v>106</v>
      </c>
      <c r="H13" s="38" t="s">
        <v>106</v>
      </c>
      <c r="I13" s="38" t="s">
        <v>106</v>
      </c>
      <c r="J13" s="37">
        <v>16557.466112848095</v>
      </c>
      <c r="K13" s="26"/>
    </row>
    <row r="14" spans="1:11" x14ac:dyDescent="0.2">
      <c r="A14" s="7" t="s">
        <v>26</v>
      </c>
      <c r="B14" s="37">
        <v>101.19110684618249</v>
      </c>
      <c r="C14" s="37">
        <v>0.22135361598725001</v>
      </c>
      <c r="D14" s="37">
        <v>1.0601845187940999</v>
      </c>
      <c r="E14" s="38" t="s">
        <v>106</v>
      </c>
      <c r="F14" s="38" t="s">
        <v>106</v>
      </c>
      <c r="G14" s="38" t="s">
        <v>106</v>
      </c>
      <c r="H14" s="38" t="s">
        <v>106</v>
      </c>
      <c r="I14" s="38" t="s">
        <v>106</v>
      </c>
      <c r="J14" s="37">
        <v>102.47264498096384</v>
      </c>
      <c r="K14" s="26"/>
    </row>
    <row r="15" spans="1:11" x14ac:dyDescent="0.2">
      <c r="A15" s="9" t="s">
        <v>27</v>
      </c>
      <c r="B15" s="37">
        <v>116.41491238372095</v>
      </c>
      <c r="C15" s="37">
        <v>345.706445809093</v>
      </c>
      <c r="D15" s="37" t="s">
        <v>28</v>
      </c>
      <c r="E15" s="38" t="s">
        <v>106</v>
      </c>
      <c r="F15" s="38" t="s">
        <v>106</v>
      </c>
      <c r="G15" s="38" t="s">
        <v>106</v>
      </c>
      <c r="H15" s="38" t="s">
        <v>106</v>
      </c>
      <c r="I15" s="38" t="s">
        <v>106</v>
      </c>
      <c r="J15" s="37">
        <v>462.12135819281394</v>
      </c>
      <c r="K15" s="26"/>
    </row>
    <row r="16" spans="1:11" x14ac:dyDescent="0.2">
      <c r="A16" s="7" t="s">
        <v>29</v>
      </c>
      <c r="B16" s="37" t="s">
        <v>108</v>
      </c>
      <c r="C16" s="37" t="s">
        <v>108</v>
      </c>
      <c r="D16" s="37" t="s">
        <v>19</v>
      </c>
      <c r="E16" s="38" t="s">
        <v>106</v>
      </c>
      <c r="F16" s="38" t="s">
        <v>106</v>
      </c>
      <c r="G16" s="38" t="s">
        <v>106</v>
      </c>
      <c r="H16" s="38" t="s">
        <v>106</v>
      </c>
      <c r="I16" s="38" t="s">
        <v>106</v>
      </c>
      <c r="J16" s="37" t="s">
        <v>19</v>
      </c>
      <c r="K16" s="26"/>
    </row>
    <row r="17" spans="1:11" x14ac:dyDescent="0.2">
      <c r="A17" s="7" t="s">
        <v>30</v>
      </c>
      <c r="B17" s="37">
        <v>116.41491238372095</v>
      </c>
      <c r="C17" s="37">
        <v>345.706445809093</v>
      </c>
      <c r="D17" s="37" t="s">
        <v>28</v>
      </c>
      <c r="E17" s="38" t="s">
        <v>106</v>
      </c>
      <c r="F17" s="38" t="s">
        <v>106</v>
      </c>
      <c r="G17" s="38" t="s">
        <v>106</v>
      </c>
      <c r="H17" s="38" t="s">
        <v>106</v>
      </c>
      <c r="I17" s="38" t="s">
        <v>106</v>
      </c>
      <c r="J17" s="37">
        <v>462.12135819281394</v>
      </c>
      <c r="K17" s="26"/>
    </row>
    <row r="18" spans="1:11" ht="13.5" x14ac:dyDescent="0.2">
      <c r="A18" s="5" t="s">
        <v>31</v>
      </c>
      <c r="B18" s="37" t="s">
        <v>2</v>
      </c>
      <c r="C18" s="38" t="s">
        <v>106</v>
      </c>
      <c r="D18" s="38" t="s">
        <v>106</v>
      </c>
      <c r="E18" s="38" t="s">
        <v>106</v>
      </c>
      <c r="F18" s="38" t="s">
        <v>106</v>
      </c>
      <c r="G18" s="38" t="s">
        <v>106</v>
      </c>
      <c r="H18" s="38" t="s">
        <v>106</v>
      </c>
      <c r="I18" s="38" t="s">
        <v>106</v>
      </c>
      <c r="J18" s="37" t="s">
        <v>2</v>
      </c>
      <c r="K18" s="26"/>
    </row>
    <row r="19" spans="1:11" x14ac:dyDescent="0.2">
      <c r="A19" s="10" t="s">
        <v>32</v>
      </c>
      <c r="B19" s="37">
        <v>10268.191757416591</v>
      </c>
      <c r="C19" s="37">
        <v>64.233525</v>
      </c>
      <c r="D19" s="37">
        <v>973.32328914402137</v>
      </c>
      <c r="E19" s="37">
        <v>1352.9999298628545</v>
      </c>
      <c r="F19" s="37">
        <v>251.01887629313435</v>
      </c>
      <c r="G19" s="37">
        <v>51.823309417860003</v>
      </c>
      <c r="H19" s="37" t="s">
        <v>19</v>
      </c>
      <c r="I19" s="37">
        <v>0.67079999999999995</v>
      </c>
      <c r="J19" s="37">
        <v>12962.261487134461</v>
      </c>
      <c r="K19" s="26"/>
    </row>
    <row r="20" spans="1:11" x14ac:dyDescent="0.2">
      <c r="A20" s="5" t="s">
        <v>34</v>
      </c>
      <c r="B20" s="37">
        <v>262.642</v>
      </c>
      <c r="C20" s="38" t="s">
        <v>106</v>
      </c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37">
        <v>262.642</v>
      </c>
      <c r="K20" s="26"/>
    </row>
    <row r="21" spans="1:11" x14ac:dyDescent="0.2">
      <c r="A21" s="5" t="s">
        <v>35</v>
      </c>
      <c r="B21" s="37">
        <v>5683.9190077688436</v>
      </c>
      <c r="C21" s="37">
        <v>6.9685249999999996</v>
      </c>
      <c r="D21" s="37">
        <v>927.91103178697381</v>
      </c>
      <c r="E21" s="37" t="s">
        <v>19</v>
      </c>
      <c r="F21" s="37">
        <v>243.09674898916018</v>
      </c>
      <c r="G21" s="37" t="s">
        <v>19</v>
      </c>
      <c r="H21" s="37" t="s">
        <v>5</v>
      </c>
      <c r="I21" s="37" t="s">
        <v>5</v>
      </c>
      <c r="J21" s="37">
        <v>6861.8953135449774</v>
      </c>
      <c r="K21" s="26"/>
    </row>
    <row r="22" spans="1:11" x14ac:dyDescent="0.2">
      <c r="A22" s="5" t="s">
        <v>36</v>
      </c>
      <c r="B22" s="37">
        <v>4230.5646315839776</v>
      </c>
      <c r="C22" s="37">
        <v>57.265000000000001</v>
      </c>
      <c r="D22" s="37" t="s">
        <v>2</v>
      </c>
      <c r="E22" s="37" t="s">
        <v>106</v>
      </c>
      <c r="F22" s="37" t="s">
        <v>106</v>
      </c>
      <c r="G22" s="37" t="s">
        <v>106</v>
      </c>
      <c r="H22" s="37" t="s">
        <v>106</v>
      </c>
      <c r="I22" s="37" t="s">
        <v>106</v>
      </c>
      <c r="J22" s="37">
        <v>4287.829631583978</v>
      </c>
      <c r="K22" s="26"/>
    </row>
    <row r="23" spans="1:11" x14ac:dyDescent="0.2">
      <c r="A23" s="8" t="s">
        <v>37</v>
      </c>
      <c r="B23" s="37">
        <v>65.075118063768556</v>
      </c>
      <c r="C23" s="37" t="s">
        <v>38</v>
      </c>
      <c r="D23" s="37" t="s">
        <v>38</v>
      </c>
      <c r="E23" s="38" t="s">
        <v>106</v>
      </c>
      <c r="F23" s="38" t="s">
        <v>106</v>
      </c>
      <c r="G23" s="38" t="s">
        <v>106</v>
      </c>
      <c r="H23" s="38" t="s">
        <v>106</v>
      </c>
      <c r="I23" s="38" t="s">
        <v>106</v>
      </c>
      <c r="J23" s="37">
        <v>65.075118063768556</v>
      </c>
      <c r="K23" s="26"/>
    </row>
    <row r="24" spans="1:11" x14ac:dyDescent="0.2">
      <c r="A24" s="8" t="s">
        <v>39</v>
      </c>
      <c r="B24" s="38" t="s">
        <v>106</v>
      </c>
      <c r="C24" s="38" t="s">
        <v>106</v>
      </c>
      <c r="D24" s="38" t="s">
        <v>106</v>
      </c>
      <c r="E24" s="37">
        <v>1.6011624600000001</v>
      </c>
      <c r="F24" s="37">
        <v>4.5397499999999997</v>
      </c>
      <c r="G24" s="37">
        <v>2.3483999999999998</v>
      </c>
      <c r="H24" s="37" t="s">
        <v>2</v>
      </c>
      <c r="I24" s="37">
        <v>0.67079999999999995</v>
      </c>
      <c r="J24" s="37">
        <v>9.1601124600000006</v>
      </c>
      <c r="K24" s="26"/>
    </row>
    <row r="25" spans="1:11" x14ac:dyDescent="0.2">
      <c r="A25" s="8" t="s">
        <v>40</v>
      </c>
      <c r="B25" s="38" t="s">
        <v>106</v>
      </c>
      <c r="C25" s="38" t="s">
        <v>106</v>
      </c>
      <c r="D25" s="38" t="s">
        <v>106</v>
      </c>
      <c r="E25" s="37">
        <v>1351.3987674028547</v>
      </c>
      <c r="F25" s="37">
        <v>2.4578881532460701</v>
      </c>
      <c r="G25" s="37" t="s">
        <v>106</v>
      </c>
      <c r="H25" s="37" t="s">
        <v>106</v>
      </c>
      <c r="I25" s="37" t="s">
        <v>106</v>
      </c>
      <c r="J25" s="37">
        <v>1353.8566555561006</v>
      </c>
      <c r="K25" s="26"/>
    </row>
    <row r="26" spans="1:11" x14ac:dyDescent="0.2">
      <c r="A26" s="8" t="s">
        <v>41</v>
      </c>
      <c r="B26" s="37" t="s">
        <v>2</v>
      </c>
      <c r="C26" s="37" t="s">
        <v>2</v>
      </c>
      <c r="D26" s="37">
        <v>45.412257357047558</v>
      </c>
      <c r="E26" s="37" t="s">
        <v>2</v>
      </c>
      <c r="F26" s="37">
        <v>0.92448915072811</v>
      </c>
      <c r="G26" s="37">
        <v>49.474909417859998</v>
      </c>
      <c r="H26" s="37" t="s">
        <v>2</v>
      </c>
      <c r="I26" s="37" t="s">
        <v>2</v>
      </c>
      <c r="J26" s="37">
        <v>95.811655925635677</v>
      </c>
      <c r="K26" s="26"/>
    </row>
    <row r="27" spans="1:11" x14ac:dyDescent="0.2">
      <c r="A27" s="5" t="s">
        <v>42</v>
      </c>
      <c r="B27" s="37">
        <v>25.991</v>
      </c>
      <c r="C27" s="37" t="s">
        <v>5</v>
      </c>
      <c r="D27" s="37" t="s">
        <v>5</v>
      </c>
      <c r="E27" s="37" t="s">
        <v>106</v>
      </c>
      <c r="F27" s="37" t="s">
        <v>106</v>
      </c>
      <c r="G27" s="37" t="s">
        <v>106</v>
      </c>
      <c r="H27" s="37" t="s">
        <v>106</v>
      </c>
      <c r="I27" s="37" t="s">
        <v>106</v>
      </c>
      <c r="J27" s="37">
        <v>25.991</v>
      </c>
      <c r="K27" s="26"/>
    </row>
    <row r="28" spans="1:11" x14ac:dyDescent="0.2">
      <c r="A28" s="11" t="s">
        <v>44</v>
      </c>
      <c r="B28" s="37">
        <v>73.899828120783582</v>
      </c>
      <c r="C28" s="37">
        <v>3328.5299040114646</v>
      </c>
      <c r="D28" s="37">
        <v>1918.0914873869799</v>
      </c>
      <c r="E28" s="38" t="s">
        <v>106</v>
      </c>
      <c r="F28" s="38" t="s">
        <v>106</v>
      </c>
      <c r="G28" s="38" t="s">
        <v>106</v>
      </c>
      <c r="H28" s="38" t="s">
        <v>106</v>
      </c>
      <c r="I28" s="38" t="s">
        <v>106</v>
      </c>
      <c r="J28" s="37">
        <v>5320.521219519228</v>
      </c>
      <c r="K28" s="26"/>
    </row>
    <row r="29" spans="1:11" x14ac:dyDescent="0.2">
      <c r="A29" s="9" t="s">
        <v>45</v>
      </c>
      <c r="B29" s="38" t="s">
        <v>106</v>
      </c>
      <c r="C29" s="37">
        <v>2333.8213341630694</v>
      </c>
      <c r="D29" s="38" t="s">
        <v>106</v>
      </c>
      <c r="E29" s="38" t="s">
        <v>106</v>
      </c>
      <c r="F29" s="38" t="s">
        <v>106</v>
      </c>
      <c r="G29" s="38" t="s">
        <v>106</v>
      </c>
      <c r="H29" s="38" t="s">
        <v>106</v>
      </c>
      <c r="I29" s="38" t="s">
        <v>106</v>
      </c>
      <c r="J29" s="37">
        <v>2333.8213341630694</v>
      </c>
      <c r="K29" s="26"/>
    </row>
    <row r="30" spans="1:11" x14ac:dyDescent="0.2">
      <c r="A30" s="9" t="s">
        <v>46</v>
      </c>
      <c r="B30" s="38" t="s">
        <v>106</v>
      </c>
      <c r="C30" s="37">
        <v>994.70856984839554</v>
      </c>
      <c r="D30" s="37">
        <v>531.05683701651458</v>
      </c>
      <c r="E30" s="38" t="s">
        <v>106</v>
      </c>
      <c r="F30" s="38" t="s">
        <v>106</v>
      </c>
      <c r="G30" s="38" t="s">
        <v>106</v>
      </c>
      <c r="H30" s="38" t="s">
        <v>106</v>
      </c>
      <c r="I30" s="38" t="s">
        <v>106</v>
      </c>
      <c r="J30" s="37">
        <v>1525.7654068649101</v>
      </c>
      <c r="K30" s="26"/>
    </row>
    <row r="31" spans="1:11" x14ac:dyDescent="0.2">
      <c r="A31" s="9" t="s">
        <v>47</v>
      </c>
      <c r="B31" s="38" t="s">
        <v>106</v>
      </c>
      <c r="C31" s="37" t="s">
        <v>2</v>
      </c>
      <c r="D31" s="38" t="s">
        <v>106</v>
      </c>
      <c r="E31" s="38" t="s">
        <v>106</v>
      </c>
      <c r="F31" s="38" t="s">
        <v>106</v>
      </c>
      <c r="G31" s="38" t="s">
        <v>106</v>
      </c>
      <c r="H31" s="38" t="s">
        <v>106</v>
      </c>
      <c r="I31" s="38" t="s">
        <v>106</v>
      </c>
      <c r="J31" s="37" t="s">
        <v>2</v>
      </c>
      <c r="K31" s="26"/>
    </row>
    <row r="32" spans="1:11" ht="13.5" x14ac:dyDescent="0.2">
      <c r="A32" s="9" t="s">
        <v>48</v>
      </c>
      <c r="B32" s="38" t="s">
        <v>106</v>
      </c>
      <c r="C32" s="37" t="s">
        <v>5</v>
      </c>
      <c r="D32" s="37">
        <v>1387.0346503704652</v>
      </c>
      <c r="E32" s="38" t="s">
        <v>106</v>
      </c>
      <c r="F32" s="38" t="s">
        <v>106</v>
      </c>
      <c r="G32" s="38" t="s">
        <v>106</v>
      </c>
      <c r="H32" s="38" t="s">
        <v>106</v>
      </c>
      <c r="I32" s="38" t="s">
        <v>106</v>
      </c>
      <c r="J32" s="37">
        <v>1387.0346503704652</v>
      </c>
      <c r="K32" s="26"/>
    </row>
    <row r="33" spans="1:11" x14ac:dyDescent="0.2">
      <c r="A33" s="9" t="s">
        <v>49</v>
      </c>
      <c r="B33" s="38" t="s">
        <v>106</v>
      </c>
      <c r="C33" s="37" t="s">
        <v>2</v>
      </c>
      <c r="D33" s="37" t="s">
        <v>2</v>
      </c>
      <c r="E33" s="38" t="s">
        <v>106</v>
      </c>
      <c r="F33" s="38" t="s">
        <v>106</v>
      </c>
      <c r="G33" s="38" t="s">
        <v>106</v>
      </c>
      <c r="H33" s="38" t="s">
        <v>106</v>
      </c>
      <c r="I33" s="38" t="s">
        <v>106</v>
      </c>
      <c r="J33" s="37" t="s">
        <v>2</v>
      </c>
      <c r="K33" s="26"/>
    </row>
    <row r="34" spans="1:11" x14ac:dyDescent="0.2">
      <c r="A34" s="9" t="s">
        <v>50</v>
      </c>
      <c r="B34" s="38" t="s">
        <v>106</v>
      </c>
      <c r="C34" s="37" t="s">
        <v>2</v>
      </c>
      <c r="D34" s="37" t="s">
        <v>2</v>
      </c>
      <c r="E34" s="38" t="s">
        <v>106</v>
      </c>
      <c r="F34" s="38" t="s">
        <v>106</v>
      </c>
      <c r="G34" s="38" t="s">
        <v>106</v>
      </c>
      <c r="H34" s="38" t="s">
        <v>106</v>
      </c>
      <c r="I34" s="38" t="s">
        <v>106</v>
      </c>
      <c r="J34" s="37" t="s">
        <v>2</v>
      </c>
      <c r="K34" s="26"/>
    </row>
    <row r="35" spans="1:11" x14ac:dyDescent="0.2">
      <c r="A35" s="9" t="s">
        <v>51</v>
      </c>
      <c r="B35" s="37">
        <v>62.916583209115302</v>
      </c>
      <c r="C35" s="38" t="s">
        <v>106</v>
      </c>
      <c r="D35" s="38" t="s">
        <v>106</v>
      </c>
      <c r="E35" s="38" t="s">
        <v>106</v>
      </c>
      <c r="F35" s="38" t="s">
        <v>106</v>
      </c>
      <c r="G35" s="38" t="s">
        <v>106</v>
      </c>
      <c r="H35" s="38" t="s">
        <v>106</v>
      </c>
      <c r="I35" s="38" t="s">
        <v>106</v>
      </c>
      <c r="J35" s="37">
        <v>62.916583209115302</v>
      </c>
      <c r="K35" s="26"/>
    </row>
    <row r="36" spans="1:11" x14ac:dyDescent="0.2">
      <c r="A36" s="9" t="s">
        <v>52</v>
      </c>
      <c r="B36" s="37">
        <v>10.98324491166828</v>
      </c>
      <c r="C36" s="38" t="s">
        <v>106</v>
      </c>
      <c r="D36" s="38" t="s">
        <v>106</v>
      </c>
      <c r="E36" s="38" t="s">
        <v>106</v>
      </c>
      <c r="F36" s="38" t="s">
        <v>106</v>
      </c>
      <c r="G36" s="38" t="s">
        <v>106</v>
      </c>
      <c r="H36" s="38" t="s">
        <v>106</v>
      </c>
      <c r="I36" s="38" t="s">
        <v>106</v>
      </c>
      <c r="J36" s="37">
        <v>10.98324491166828</v>
      </c>
      <c r="K36" s="26"/>
    </row>
    <row r="37" spans="1:11" x14ac:dyDescent="0.2">
      <c r="A37" s="9" t="s">
        <v>53</v>
      </c>
      <c r="B37" s="37" t="s">
        <v>2</v>
      </c>
      <c r="C37" s="38" t="s">
        <v>106</v>
      </c>
      <c r="D37" s="38" t="s">
        <v>106</v>
      </c>
      <c r="E37" s="38" t="s">
        <v>106</v>
      </c>
      <c r="F37" s="38" t="s">
        <v>106</v>
      </c>
      <c r="G37" s="38" t="s">
        <v>106</v>
      </c>
      <c r="H37" s="38" t="s">
        <v>106</v>
      </c>
      <c r="I37" s="38" t="s">
        <v>106</v>
      </c>
      <c r="J37" s="37" t="s">
        <v>2</v>
      </c>
      <c r="K37" s="26"/>
    </row>
    <row r="38" spans="1:11" x14ac:dyDescent="0.2">
      <c r="A38" s="9" t="s">
        <v>54</v>
      </c>
      <c r="B38" s="37" t="s">
        <v>2</v>
      </c>
      <c r="C38" s="37" t="s">
        <v>2</v>
      </c>
      <c r="D38" s="37" t="s">
        <v>2</v>
      </c>
      <c r="E38" s="38" t="s">
        <v>106</v>
      </c>
      <c r="F38" s="38" t="s">
        <v>106</v>
      </c>
      <c r="G38" s="38" t="s">
        <v>106</v>
      </c>
      <c r="H38" s="38" t="s">
        <v>106</v>
      </c>
      <c r="I38" s="38" t="s">
        <v>106</v>
      </c>
      <c r="J38" s="37" t="s">
        <v>2</v>
      </c>
      <c r="K38" s="26"/>
    </row>
    <row r="39" spans="1:11" ht="14.25" x14ac:dyDescent="0.2">
      <c r="A39" s="10" t="s">
        <v>55</v>
      </c>
      <c r="B39" s="37">
        <v>18.64869706782736</v>
      </c>
      <c r="C39" s="37" t="s">
        <v>19</v>
      </c>
      <c r="D39" s="37">
        <v>55.292394473648699</v>
      </c>
      <c r="E39" s="38" t="s">
        <v>106</v>
      </c>
      <c r="F39" s="38" t="s">
        <v>106</v>
      </c>
      <c r="G39" s="38" t="s">
        <v>106</v>
      </c>
      <c r="H39" s="38" t="s">
        <v>106</v>
      </c>
      <c r="I39" s="38" t="s">
        <v>106</v>
      </c>
      <c r="J39" s="37">
        <v>73.941091541476055</v>
      </c>
      <c r="K39" s="26"/>
    </row>
    <row r="40" spans="1:11" x14ac:dyDescent="0.2">
      <c r="A40" s="9" t="s">
        <v>56</v>
      </c>
      <c r="B40" s="37">
        <v>-520.44274359861788</v>
      </c>
      <c r="C40" s="37" t="s">
        <v>2</v>
      </c>
      <c r="D40" s="37">
        <v>4.8940350412399997E-2</v>
      </c>
      <c r="E40" s="38" t="s">
        <v>106</v>
      </c>
      <c r="F40" s="38" t="s">
        <v>106</v>
      </c>
      <c r="G40" s="38" t="s">
        <v>106</v>
      </c>
      <c r="H40" s="38" t="s">
        <v>106</v>
      </c>
      <c r="I40" s="38" t="s">
        <v>106</v>
      </c>
      <c r="J40" s="37">
        <v>-520.39380324820547</v>
      </c>
      <c r="K40" s="26"/>
    </row>
    <row r="41" spans="1:11" x14ac:dyDescent="0.2">
      <c r="A41" s="9" t="s">
        <v>57</v>
      </c>
      <c r="B41" s="37">
        <v>340.93539408333345</v>
      </c>
      <c r="C41" s="37" t="s">
        <v>2</v>
      </c>
      <c r="D41" s="37">
        <v>33.96691668261208</v>
      </c>
      <c r="E41" s="38" t="s">
        <v>106</v>
      </c>
      <c r="F41" s="38" t="s">
        <v>106</v>
      </c>
      <c r="G41" s="38" t="s">
        <v>106</v>
      </c>
      <c r="H41" s="38" t="s">
        <v>106</v>
      </c>
      <c r="I41" s="38" t="s">
        <v>106</v>
      </c>
      <c r="J41" s="37">
        <v>374.90231076594551</v>
      </c>
      <c r="K41" s="26"/>
    </row>
    <row r="42" spans="1:11" x14ac:dyDescent="0.2">
      <c r="A42" s="9" t="s">
        <v>59</v>
      </c>
      <c r="B42" s="37">
        <v>-17.557399837438911</v>
      </c>
      <c r="C42" s="37" t="s">
        <v>2</v>
      </c>
      <c r="D42" s="37">
        <v>2.6237612470199601</v>
      </c>
      <c r="E42" s="38" t="s">
        <v>106</v>
      </c>
      <c r="F42" s="38" t="s">
        <v>106</v>
      </c>
      <c r="G42" s="38" t="s">
        <v>106</v>
      </c>
      <c r="H42" s="38" t="s">
        <v>106</v>
      </c>
      <c r="I42" s="38" t="s">
        <v>106</v>
      </c>
      <c r="J42" s="37">
        <v>-14.933638590418949</v>
      </c>
      <c r="K42" s="26"/>
    </row>
    <row r="43" spans="1:11" x14ac:dyDescent="0.2">
      <c r="A43" s="9" t="s">
        <v>60</v>
      </c>
      <c r="B43" s="37">
        <v>-8.5338686538262394</v>
      </c>
      <c r="C43" s="37" t="s">
        <v>19</v>
      </c>
      <c r="D43" s="37" t="s">
        <v>19</v>
      </c>
      <c r="E43" s="38" t="s">
        <v>106</v>
      </c>
      <c r="F43" s="38" t="s">
        <v>106</v>
      </c>
      <c r="G43" s="38" t="s">
        <v>106</v>
      </c>
      <c r="H43" s="38" t="s">
        <v>106</v>
      </c>
      <c r="I43" s="38" t="s">
        <v>106</v>
      </c>
      <c r="J43" s="37">
        <v>-8.5338686538262394</v>
      </c>
      <c r="K43" s="26"/>
    </row>
    <row r="44" spans="1:11" x14ac:dyDescent="0.2">
      <c r="A44" s="9" t="s">
        <v>62</v>
      </c>
      <c r="B44" s="37">
        <v>224.2473150743769</v>
      </c>
      <c r="C44" s="37" t="s">
        <v>2</v>
      </c>
      <c r="D44" s="37">
        <v>18.652776193604261</v>
      </c>
      <c r="E44" s="38" t="s">
        <v>106</v>
      </c>
      <c r="F44" s="38" t="s">
        <v>106</v>
      </c>
      <c r="G44" s="38" t="s">
        <v>106</v>
      </c>
      <c r="H44" s="38" t="s">
        <v>106</v>
      </c>
      <c r="I44" s="38" t="s">
        <v>106</v>
      </c>
      <c r="J44" s="37">
        <v>242.90009126798117</v>
      </c>
      <c r="K44" s="26"/>
    </row>
    <row r="45" spans="1:11" x14ac:dyDescent="0.2">
      <c r="A45" s="9" t="s">
        <v>63</v>
      </c>
      <c r="B45" s="37" t="s">
        <v>2</v>
      </c>
      <c r="C45" s="37" t="s">
        <v>2</v>
      </c>
      <c r="D45" s="37" t="s">
        <v>2</v>
      </c>
      <c r="E45" s="38" t="s">
        <v>106</v>
      </c>
      <c r="F45" s="38" t="s">
        <v>106</v>
      </c>
      <c r="G45" s="38" t="s">
        <v>106</v>
      </c>
      <c r="H45" s="38" t="s">
        <v>106</v>
      </c>
      <c r="I45" s="38" t="s">
        <v>106</v>
      </c>
      <c r="J45" s="37" t="s">
        <v>2</v>
      </c>
      <c r="K45" s="26"/>
    </row>
    <row r="46" spans="1:11" x14ac:dyDescent="0.2">
      <c r="A46" s="9" t="s">
        <v>64</v>
      </c>
      <c r="B46" s="37" t="s">
        <v>106</v>
      </c>
      <c r="C46" s="38" t="s">
        <v>106</v>
      </c>
      <c r="D46" s="38" t="s">
        <v>106</v>
      </c>
      <c r="E46" s="38" t="s">
        <v>106</v>
      </c>
      <c r="F46" s="38" t="s">
        <v>106</v>
      </c>
      <c r="G46" s="38" t="s">
        <v>106</v>
      </c>
      <c r="H46" s="38" t="s">
        <v>106</v>
      </c>
      <c r="I46" s="38" t="s">
        <v>106</v>
      </c>
      <c r="J46" s="37" t="s">
        <v>106</v>
      </c>
      <c r="K46" s="26"/>
    </row>
    <row r="47" spans="1:11" x14ac:dyDescent="0.2">
      <c r="A47" s="9" t="s">
        <v>65</v>
      </c>
      <c r="B47" s="37" t="s">
        <v>2</v>
      </c>
      <c r="C47" s="37" t="s">
        <v>2</v>
      </c>
      <c r="D47" s="37" t="s">
        <v>2</v>
      </c>
      <c r="E47" s="38" t="s">
        <v>106</v>
      </c>
      <c r="F47" s="38" t="s">
        <v>106</v>
      </c>
      <c r="G47" s="38" t="s">
        <v>106</v>
      </c>
      <c r="H47" s="38" t="s">
        <v>106</v>
      </c>
      <c r="I47" s="38" t="s">
        <v>106</v>
      </c>
      <c r="J47" s="37" t="s">
        <v>2</v>
      </c>
      <c r="K47" s="26"/>
    </row>
    <row r="48" spans="1:11" x14ac:dyDescent="0.2">
      <c r="A48" s="10" t="s">
        <v>66</v>
      </c>
      <c r="B48" s="37">
        <v>601.68499999999995</v>
      </c>
      <c r="C48" s="37">
        <v>1359.5108264641549</v>
      </c>
      <c r="D48" s="37">
        <v>38.952265519235759</v>
      </c>
      <c r="E48" s="38" t="s">
        <v>106</v>
      </c>
      <c r="F48" s="38" t="s">
        <v>106</v>
      </c>
      <c r="G48" s="38" t="s">
        <v>106</v>
      </c>
      <c r="H48" s="38" t="s">
        <v>106</v>
      </c>
      <c r="I48" s="38" t="s">
        <v>106</v>
      </c>
      <c r="J48" s="37">
        <v>2000.1480919833907</v>
      </c>
      <c r="K48" s="26"/>
    </row>
    <row r="49" spans="1:11" x14ac:dyDescent="0.2">
      <c r="A49" s="9" t="s">
        <v>67</v>
      </c>
      <c r="B49" s="37" t="s">
        <v>19</v>
      </c>
      <c r="C49" s="37">
        <v>1028.617352589155</v>
      </c>
      <c r="D49" s="38" t="s">
        <v>106</v>
      </c>
      <c r="E49" s="38" t="s">
        <v>106</v>
      </c>
      <c r="F49" s="38" t="s">
        <v>106</v>
      </c>
      <c r="G49" s="38" t="s">
        <v>106</v>
      </c>
      <c r="H49" s="38" t="s">
        <v>106</v>
      </c>
      <c r="I49" s="38" t="s">
        <v>106</v>
      </c>
      <c r="J49" s="37">
        <v>1028.617352589155</v>
      </c>
      <c r="K49" s="26"/>
    </row>
    <row r="50" spans="1:11" x14ac:dyDescent="0.2">
      <c r="A50" s="9" t="s">
        <v>68</v>
      </c>
      <c r="B50" s="38" t="s">
        <v>106</v>
      </c>
      <c r="C50" s="37">
        <v>14.070827625</v>
      </c>
      <c r="D50" s="37">
        <v>21.468705957120001</v>
      </c>
      <c r="E50" s="38" t="s">
        <v>106</v>
      </c>
      <c r="F50" s="38" t="s">
        <v>106</v>
      </c>
      <c r="G50" s="38" t="s">
        <v>106</v>
      </c>
      <c r="H50" s="38" t="s">
        <v>106</v>
      </c>
      <c r="I50" s="38" t="s">
        <v>106</v>
      </c>
      <c r="J50" s="37">
        <v>35.539533582120001</v>
      </c>
      <c r="K50" s="26"/>
    </row>
    <row r="51" spans="1:11" x14ac:dyDescent="0.2">
      <c r="A51" s="16" t="s">
        <v>69</v>
      </c>
      <c r="B51" s="37">
        <v>601.68499999999995</v>
      </c>
      <c r="C51" s="37" t="s">
        <v>19</v>
      </c>
      <c r="D51" s="37" t="s">
        <v>28</v>
      </c>
      <c r="E51" s="38" t="s">
        <v>106</v>
      </c>
      <c r="F51" s="38" t="s">
        <v>106</v>
      </c>
      <c r="G51" s="38" t="s">
        <v>106</v>
      </c>
      <c r="H51" s="38" t="s">
        <v>106</v>
      </c>
      <c r="I51" s="38" t="s">
        <v>106</v>
      </c>
      <c r="J51" s="37">
        <v>601.68499999999995</v>
      </c>
      <c r="K51" s="26"/>
    </row>
    <row r="52" spans="1:11" x14ac:dyDescent="0.2">
      <c r="A52" s="9" t="s">
        <v>70</v>
      </c>
      <c r="B52" s="38" t="s">
        <v>106</v>
      </c>
      <c r="C52" s="37">
        <v>316.82264624999999</v>
      </c>
      <c r="D52" s="37">
        <v>17.483559562115762</v>
      </c>
      <c r="E52" s="38" t="s">
        <v>106</v>
      </c>
      <c r="F52" s="38" t="s">
        <v>106</v>
      </c>
      <c r="G52" s="38" t="s">
        <v>106</v>
      </c>
      <c r="H52" s="38" t="s">
        <v>106</v>
      </c>
      <c r="I52" s="38" t="s">
        <v>106</v>
      </c>
      <c r="J52" s="37">
        <v>334.30620581211576</v>
      </c>
      <c r="K52" s="26"/>
    </row>
    <row r="53" spans="1:11" x14ac:dyDescent="0.2">
      <c r="A53" s="9" t="s">
        <v>71</v>
      </c>
      <c r="B53" s="37" t="s">
        <v>2</v>
      </c>
      <c r="C53" s="37" t="s">
        <v>2</v>
      </c>
      <c r="D53" s="37" t="s">
        <v>2</v>
      </c>
      <c r="E53" s="38" t="s">
        <v>106</v>
      </c>
      <c r="F53" s="38" t="s">
        <v>106</v>
      </c>
      <c r="G53" s="38" t="s">
        <v>106</v>
      </c>
      <c r="H53" s="38" t="s">
        <v>106</v>
      </c>
      <c r="I53" s="38" t="s">
        <v>106</v>
      </c>
      <c r="J53" s="37" t="s">
        <v>2</v>
      </c>
      <c r="K53" s="26"/>
    </row>
    <row r="54" spans="1:11" x14ac:dyDescent="0.2">
      <c r="A54" s="17" t="s">
        <v>72</v>
      </c>
      <c r="B54" s="37" t="s">
        <v>106</v>
      </c>
      <c r="C54" s="37" t="s">
        <v>106</v>
      </c>
      <c r="D54" s="37" t="s">
        <v>106</v>
      </c>
      <c r="E54" s="37" t="s">
        <v>106</v>
      </c>
      <c r="F54" s="37" t="s">
        <v>106</v>
      </c>
      <c r="G54" s="37" t="s">
        <v>106</v>
      </c>
      <c r="H54" s="37" t="s">
        <v>106</v>
      </c>
      <c r="I54" s="37" t="s">
        <v>106</v>
      </c>
      <c r="J54" s="37" t="s">
        <v>106</v>
      </c>
      <c r="K54" s="26"/>
    </row>
    <row r="55" spans="1:11" x14ac:dyDescent="0.2">
      <c r="A55" s="22"/>
      <c r="B55" s="29"/>
      <c r="C55" s="29"/>
      <c r="D55" s="29"/>
      <c r="E55" s="29"/>
      <c r="F55" s="29"/>
      <c r="G55" s="29"/>
      <c r="H55" s="29"/>
      <c r="I55" s="29"/>
      <c r="J55" s="29"/>
      <c r="K55" s="22"/>
    </row>
    <row r="56" spans="1:11" ht="14.25" x14ac:dyDescent="0.2">
      <c r="A56" s="18" t="s">
        <v>73</v>
      </c>
      <c r="B56" s="38" t="s">
        <v>106</v>
      </c>
      <c r="C56" s="38" t="s">
        <v>106</v>
      </c>
      <c r="D56" s="38" t="s">
        <v>106</v>
      </c>
      <c r="E56" s="38" t="s">
        <v>106</v>
      </c>
      <c r="F56" s="38" t="s">
        <v>106</v>
      </c>
      <c r="G56" s="38" t="s">
        <v>106</v>
      </c>
      <c r="H56" s="38" t="s">
        <v>106</v>
      </c>
      <c r="I56" s="38" t="s">
        <v>106</v>
      </c>
      <c r="J56" s="38" t="s">
        <v>106</v>
      </c>
      <c r="K56" s="22"/>
    </row>
    <row r="57" spans="1:11" x14ac:dyDescent="0.2">
      <c r="A57" s="11" t="s">
        <v>74</v>
      </c>
      <c r="B57" s="37">
        <v>34862.878460427906</v>
      </c>
      <c r="C57" s="37">
        <v>5.4917932651595001</v>
      </c>
      <c r="D57" s="37">
        <v>261.84870288279603</v>
      </c>
      <c r="E57" s="38" t="s">
        <v>106</v>
      </c>
      <c r="F57" s="38" t="s">
        <v>106</v>
      </c>
      <c r="G57" s="38" t="s">
        <v>106</v>
      </c>
      <c r="H57" s="38" t="s">
        <v>106</v>
      </c>
      <c r="I57" s="38" t="s">
        <v>106</v>
      </c>
      <c r="J57" s="37">
        <v>35130.21895657586</v>
      </c>
      <c r="K57" s="22"/>
    </row>
    <row r="58" spans="1:11" x14ac:dyDescent="0.2">
      <c r="A58" s="19" t="s">
        <v>75</v>
      </c>
      <c r="B58" s="37">
        <v>3600.5328819279071</v>
      </c>
      <c r="C58" s="37">
        <v>0.62946426515950005</v>
      </c>
      <c r="D58" s="37">
        <v>30.01285616279602</v>
      </c>
      <c r="E58" s="38" t="s">
        <v>106</v>
      </c>
      <c r="F58" s="38" t="s">
        <v>106</v>
      </c>
      <c r="G58" s="38" t="s">
        <v>106</v>
      </c>
      <c r="H58" s="38" t="s">
        <v>106</v>
      </c>
      <c r="I58" s="38" t="s">
        <v>106</v>
      </c>
      <c r="J58" s="37">
        <v>3631.1752023558624</v>
      </c>
      <c r="K58" s="22"/>
    </row>
    <row r="59" spans="1:11" x14ac:dyDescent="0.2">
      <c r="A59" s="19" t="s">
        <v>76</v>
      </c>
      <c r="B59" s="37">
        <v>31262.345578500001</v>
      </c>
      <c r="C59" s="37">
        <v>4.8623289999999999</v>
      </c>
      <c r="D59" s="37">
        <v>231.83584672000001</v>
      </c>
      <c r="E59" s="38" t="s">
        <v>106</v>
      </c>
      <c r="F59" s="38" t="s">
        <v>106</v>
      </c>
      <c r="G59" s="38" t="s">
        <v>106</v>
      </c>
      <c r="H59" s="38" t="s">
        <v>106</v>
      </c>
      <c r="I59" s="38" t="s">
        <v>106</v>
      </c>
      <c r="J59" s="37">
        <v>31499.043754220002</v>
      </c>
      <c r="K59" s="22"/>
    </row>
    <row r="60" spans="1:11" x14ac:dyDescent="0.2">
      <c r="A60" s="6" t="s">
        <v>77</v>
      </c>
      <c r="B60" s="37" t="s">
        <v>2</v>
      </c>
      <c r="C60" s="37" t="s">
        <v>2</v>
      </c>
      <c r="D60" s="37" t="s">
        <v>2</v>
      </c>
      <c r="E60" s="38" t="s">
        <v>106</v>
      </c>
      <c r="F60" s="38" t="s">
        <v>106</v>
      </c>
      <c r="G60" s="38" t="s">
        <v>106</v>
      </c>
      <c r="H60" s="38" t="s">
        <v>106</v>
      </c>
      <c r="I60" s="38" t="s">
        <v>106</v>
      </c>
      <c r="J60" s="37" t="s">
        <v>2</v>
      </c>
      <c r="K60" s="22"/>
    </row>
    <row r="61" spans="1:11" ht="13.5" x14ac:dyDescent="0.2">
      <c r="A61" s="11" t="s">
        <v>78</v>
      </c>
      <c r="B61" s="37">
        <v>3890.9290680253544</v>
      </c>
      <c r="C61" s="38" t="s">
        <v>106</v>
      </c>
      <c r="D61" s="38" t="s">
        <v>106</v>
      </c>
      <c r="E61" s="38" t="s">
        <v>106</v>
      </c>
      <c r="F61" s="38" t="s">
        <v>106</v>
      </c>
      <c r="G61" s="38" t="s">
        <v>106</v>
      </c>
      <c r="H61" s="38" t="s">
        <v>106</v>
      </c>
      <c r="I61" s="38" t="s">
        <v>106</v>
      </c>
      <c r="J61" s="37">
        <v>3890.9290680253544</v>
      </c>
      <c r="K61" s="22"/>
    </row>
    <row r="62" spans="1:11" ht="13.5" x14ac:dyDescent="0.2">
      <c r="A62" s="6" t="s">
        <v>79</v>
      </c>
      <c r="B62" s="37" t="s">
        <v>2</v>
      </c>
      <c r="C62" s="38" t="s">
        <v>106</v>
      </c>
      <c r="D62" s="38" t="s">
        <v>106</v>
      </c>
      <c r="E62" s="38" t="s">
        <v>106</v>
      </c>
      <c r="F62" s="38" t="s">
        <v>106</v>
      </c>
      <c r="G62" s="38" t="s">
        <v>106</v>
      </c>
      <c r="H62" s="38" t="s">
        <v>106</v>
      </c>
      <c r="I62" s="38" t="s">
        <v>106</v>
      </c>
      <c r="J62" s="37" t="s">
        <v>2</v>
      </c>
      <c r="K62" s="22"/>
    </row>
    <row r="63" spans="1:11" x14ac:dyDescent="0.2">
      <c r="A63" s="20" t="s">
        <v>80</v>
      </c>
      <c r="B63" s="37" t="s">
        <v>5</v>
      </c>
      <c r="C63" s="38" t="s">
        <v>106</v>
      </c>
      <c r="D63" s="38" t="s">
        <v>106</v>
      </c>
      <c r="E63" s="38" t="s">
        <v>106</v>
      </c>
      <c r="F63" s="38" t="s">
        <v>106</v>
      </c>
      <c r="G63" s="38" t="s">
        <v>106</v>
      </c>
      <c r="H63" s="38" t="s">
        <v>106</v>
      </c>
      <c r="I63" s="38" t="s">
        <v>106</v>
      </c>
      <c r="J63" s="37" t="s">
        <v>5</v>
      </c>
      <c r="K63" s="22"/>
    </row>
    <row r="64" spans="1:11" ht="13.5" x14ac:dyDescent="0.25">
      <c r="A64" s="12" t="s">
        <v>81</v>
      </c>
      <c r="B64" s="38" t="s">
        <v>106</v>
      </c>
      <c r="C64" s="38" t="s">
        <v>106</v>
      </c>
      <c r="D64" s="37" t="s">
        <v>156</v>
      </c>
      <c r="E64" s="38" t="s">
        <v>106</v>
      </c>
      <c r="F64" s="38" t="s">
        <v>106</v>
      </c>
      <c r="G64" s="38" t="s">
        <v>106</v>
      </c>
      <c r="H64" s="38" t="s">
        <v>106</v>
      </c>
      <c r="I64" s="38" t="s">
        <v>106</v>
      </c>
      <c r="J64" s="38" t="s">
        <v>106</v>
      </c>
      <c r="K64" s="22"/>
    </row>
    <row r="65" spans="1:11" ht="14.25" x14ac:dyDescent="0.2">
      <c r="A65" s="6" t="s">
        <v>82</v>
      </c>
      <c r="B65" s="37" t="s">
        <v>156</v>
      </c>
      <c r="C65" s="38" t="s">
        <v>106</v>
      </c>
      <c r="D65" s="38" t="s">
        <v>106</v>
      </c>
      <c r="E65" s="38" t="s">
        <v>106</v>
      </c>
      <c r="F65" s="38" t="s">
        <v>106</v>
      </c>
      <c r="G65" s="38" t="s">
        <v>106</v>
      </c>
      <c r="H65" s="38" t="s">
        <v>106</v>
      </c>
      <c r="I65" s="38" t="s">
        <v>106</v>
      </c>
      <c r="J65" s="38" t="s">
        <v>106</v>
      </c>
      <c r="K65" s="22"/>
    </row>
    <row r="66" spans="1:11" s="2" customFormat="1" ht="12" customHeight="1" x14ac:dyDescent="0.2">
      <c r="A66" s="48" t="s">
        <v>83</v>
      </c>
      <c r="B66" s="49" t="s">
        <v>106</v>
      </c>
      <c r="C66" s="49" t="s">
        <v>106</v>
      </c>
      <c r="D66" s="49" t="s">
        <v>106</v>
      </c>
      <c r="E66" s="49" t="s">
        <v>106</v>
      </c>
      <c r="F66" s="49" t="s">
        <v>106</v>
      </c>
      <c r="G66" s="49" t="s">
        <v>106</v>
      </c>
      <c r="H66" s="49" t="s">
        <v>106</v>
      </c>
      <c r="I66" s="49" t="s">
        <v>106</v>
      </c>
      <c r="J66" s="37">
        <v>84775.899074298213</v>
      </c>
      <c r="K66" s="21"/>
    </row>
    <row r="67" spans="1:11" s="2" customFormat="1" ht="12" customHeight="1" x14ac:dyDescent="0.2">
      <c r="A67" s="48" t="s">
        <v>84</v>
      </c>
      <c r="B67" s="49" t="s">
        <v>106</v>
      </c>
      <c r="C67" s="49" t="s">
        <v>106</v>
      </c>
      <c r="D67" s="49" t="s">
        <v>106</v>
      </c>
      <c r="E67" s="49" t="s">
        <v>106</v>
      </c>
      <c r="F67" s="49" t="s">
        <v>106</v>
      </c>
      <c r="G67" s="49" t="s">
        <v>106</v>
      </c>
      <c r="H67" s="49" t="s">
        <v>106</v>
      </c>
      <c r="I67" s="49" t="s">
        <v>106</v>
      </c>
      <c r="J67" s="37">
        <v>84849.840165839691</v>
      </c>
      <c r="K67" s="21"/>
    </row>
    <row r="68" spans="1:11" s="2" customFormat="1" ht="12.75" customHeight="1" x14ac:dyDescent="0.2">
      <c r="A68" s="50" t="s">
        <v>85</v>
      </c>
      <c r="B68" s="49" t="s">
        <v>106</v>
      </c>
      <c r="C68" s="49" t="s">
        <v>106</v>
      </c>
      <c r="D68" s="49" t="s">
        <v>106</v>
      </c>
      <c r="E68" s="49" t="s">
        <v>106</v>
      </c>
      <c r="F68" s="49" t="s">
        <v>106</v>
      </c>
      <c r="G68" s="49" t="s">
        <v>106</v>
      </c>
      <c r="H68" s="49" t="s">
        <v>106</v>
      </c>
      <c r="I68" s="49" t="s">
        <v>106</v>
      </c>
      <c r="J68" s="37" t="s">
        <v>5</v>
      </c>
      <c r="K68" s="21"/>
    </row>
    <row r="69" spans="1:11" s="2" customFormat="1" ht="13.5" customHeight="1" x14ac:dyDescent="0.2">
      <c r="A69" s="48" t="s">
        <v>86</v>
      </c>
      <c r="B69" s="49" t="s">
        <v>106</v>
      </c>
      <c r="C69" s="49" t="s">
        <v>106</v>
      </c>
      <c r="D69" s="49" t="s">
        <v>106</v>
      </c>
      <c r="E69" s="49" t="s">
        <v>106</v>
      </c>
      <c r="F69" s="49" t="s">
        <v>106</v>
      </c>
      <c r="G69" s="49" t="s">
        <v>106</v>
      </c>
      <c r="H69" s="49" t="s">
        <v>106</v>
      </c>
      <c r="I69" s="49" t="s">
        <v>106</v>
      </c>
      <c r="J69" s="37" t="s">
        <v>5</v>
      </c>
      <c r="K69" s="2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1"/>
      <c r="K70" s="22"/>
    </row>
    <row r="71" spans="1:11" ht="13.5" x14ac:dyDescent="0.2">
      <c r="A71" s="46" t="s">
        <v>87</v>
      </c>
      <c r="B71" s="46"/>
      <c r="C71" s="46"/>
      <c r="D71" s="46"/>
      <c r="E71" s="46"/>
      <c r="F71" s="46"/>
      <c r="G71" s="46"/>
      <c r="H71" s="46"/>
      <c r="I71" s="46"/>
      <c r="J71" s="46"/>
      <c r="K71" s="22"/>
    </row>
    <row r="72" spans="1:11" ht="13.5" x14ac:dyDescent="0.2">
      <c r="A72" s="32" t="s">
        <v>88</v>
      </c>
      <c r="B72" s="27"/>
      <c r="C72" s="27"/>
      <c r="D72" s="27"/>
      <c r="E72" s="27"/>
      <c r="F72" s="27"/>
      <c r="G72" s="27"/>
      <c r="H72" s="27"/>
      <c r="I72" s="27"/>
      <c r="J72" s="27"/>
      <c r="K72" s="22"/>
    </row>
    <row r="73" spans="1:11" ht="32.25" customHeight="1" x14ac:dyDescent="0.2">
      <c r="A73" s="47" t="s">
        <v>89</v>
      </c>
      <c r="B73" s="47"/>
      <c r="C73" s="47"/>
      <c r="D73" s="47"/>
      <c r="E73" s="47"/>
      <c r="F73" s="47"/>
      <c r="G73" s="47"/>
      <c r="H73" s="47"/>
      <c r="I73" s="47"/>
      <c r="J73" s="47"/>
      <c r="K73" s="22"/>
    </row>
  </sheetData>
  <mergeCells count="8">
    <mergeCell ref="A1:E1"/>
    <mergeCell ref="B6:J6"/>
    <mergeCell ref="A71:J71"/>
    <mergeCell ref="A73:J73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5F4A7A08-AAED-4CAE-A16A-F4D11F0A09B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Informatie &amp; eerste resultaten</vt:lpstr>
      <vt:lpstr>F-gassen_ktCO2eq_1990-2017</vt:lpstr>
      <vt:lpstr>1990_Summary2</vt:lpstr>
      <vt:lpstr>1995_Summary 2</vt:lpstr>
      <vt:lpstr>2000_Summary 2</vt:lpstr>
      <vt:lpstr>2005_Summary 2</vt:lpstr>
      <vt:lpstr>2006_Summary 2</vt:lpstr>
      <vt:lpstr>2007_Summary 2</vt:lpstr>
      <vt:lpstr>2008_Summary 2</vt:lpstr>
      <vt:lpstr>2009_Summary 2</vt:lpstr>
      <vt:lpstr>2010_Summary 2</vt:lpstr>
      <vt:lpstr>2011_Summary 2</vt:lpstr>
      <vt:lpstr>2012_Summary 2</vt:lpstr>
      <vt:lpstr>2013_Summary 2</vt:lpstr>
      <vt:lpstr>2014_Summary 2</vt:lpstr>
      <vt:lpstr>2015_Summary 2</vt:lpstr>
      <vt:lpstr>2016_Summary 2</vt:lpstr>
      <vt:lpstr>2017_Summary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D'heer</dc:creator>
  <cp:lastModifiedBy>Rafaël Huylebroeck</cp:lastModifiedBy>
  <dcterms:created xsi:type="dcterms:W3CDTF">2016-03-24T07:40:50Z</dcterms:created>
  <dcterms:modified xsi:type="dcterms:W3CDTF">2019-01-23T13:17:24Z</dcterms:modified>
</cp:coreProperties>
</file>